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员工薪资数据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<sst xmlns="http://schemas.openxmlformats.org/spreadsheetml/2006/main" count="29">
  <si>
    <t>公司员工薪资趋势分析表（色阶图）</t>
  </si>
  <si>
    <t>员工编号</t>
  </si>
  <si>
    <t>姓名</t>
  </si>
  <si>
    <t>部门</t>
  </si>
  <si>
    <t>职称</t>
  </si>
  <si>
    <t>实发工资</t>
  </si>
  <si>
    <t>1月</t>
  </si>
  <si>
    <t>2月</t>
  </si>
  <si>
    <t>3月</t>
  </si>
  <si>
    <t>吴昊</t>
  </si>
  <si>
    <t>销售部</t>
  </si>
  <si>
    <t>经理</t>
  </si>
  <si>
    <t>甄天华</t>
  </si>
  <si>
    <t>业务员</t>
  </si>
  <si>
    <t>向雨露</t>
  </si>
  <si>
    <t>朱洁发</t>
  </si>
  <si>
    <t>李毅</t>
  </si>
  <si>
    <t>谭毅</t>
  </si>
  <si>
    <t>市场部</t>
  </si>
  <si>
    <t>魏漾</t>
  </si>
  <si>
    <t>财务部</t>
  </si>
  <si>
    <t>主管</t>
  </si>
  <si>
    <t>王松平</t>
  </si>
  <si>
    <t>出纳</t>
  </si>
  <si>
    <t>何飞龙</t>
  </si>
  <si>
    <t>人事部</t>
  </si>
  <si>
    <t>张燕</t>
  </si>
  <si>
    <t>行政部</t>
  </si>
  <si>
    <t>表格说明：
1、公司员工的高薪为红色，主要集中在管理层上。
2、同一个员工不同的深浅颜色代表其工资的发展趋势，可以看出10005号员工的工资每月增长，而且是业务员中最高的。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</si>
</sst>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幼圆"/>
      <charset val="134"/>
    </font>
    <font>
      <b/>
      <sz val="24"/>
      <color theme="0"/>
      <name val="幼圆"/>
      <charset val="134"/>
    </font>
    <font>
      <b/>
      <sz val="12"/>
      <color theme="0"/>
      <name val="幼圆"/>
      <charset val="134"/>
    </font>
    <font>
      <sz val="11"/>
      <color theme="1"/>
      <name val="幼圆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62B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abSelected="1" zoomScale="85" zoomScaleNormal="85" workbookViewId="0">
      <selection activeCell="K31" sqref="K31"/>
    </sheetView>
  </sheetViews>
  <sheetFormatPr defaultColWidth="9" defaultRowHeight="13.5" outlineLevelCol="6"/>
  <cols>
    <col min="1" max="1" width="20.625" style="2" customWidth="1"/>
    <col min="2" max="2" width="15.875" style="2" customWidth="1"/>
    <col min="3" max="3" width="15.75" style="2" customWidth="1"/>
    <col min="4" max="4" width="15" style="2" customWidth="1"/>
    <col min="5" max="7" width="20.625" style="2" customWidth="1"/>
  </cols>
  <sheetData>
    <row r="1" ht="48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.7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</row>
    <row r="3" s="1" customFormat="1" ht="24.75" customHeight="1" spans="1:7">
      <c r="A3" s="4"/>
      <c r="B3" s="4"/>
      <c r="C3" s="4"/>
      <c r="D3" s="4"/>
      <c r="E3" s="4" t="s">
        <v>6</v>
      </c>
      <c r="F3" s="4" t="s">
        <v>7</v>
      </c>
      <c r="G3" s="4" t="s">
        <v>8</v>
      </c>
    </row>
    <row r="4" ht="36.95" customHeight="1" spans="1:7">
      <c r="A4" s="5">
        <v>10002</v>
      </c>
      <c r="B4" s="5" t="s">
        <v>9</v>
      </c>
      <c r="C4" s="5" t="s">
        <v>10</v>
      </c>
      <c r="D4" s="5" t="s">
        <v>11</v>
      </c>
      <c r="E4" s="5">
        <v>6850</v>
      </c>
      <c r="F4" s="5">
        <v>7110</v>
      </c>
      <c r="G4" s="5">
        <v>6560</v>
      </c>
    </row>
    <row r="5" ht="36.95" customHeight="1" spans="1:7">
      <c r="A5" s="5">
        <v>10003</v>
      </c>
      <c r="B5" s="5" t="s">
        <v>12</v>
      </c>
      <c r="C5" s="5" t="s">
        <v>10</v>
      </c>
      <c r="D5" s="5" t="s">
        <v>13</v>
      </c>
      <c r="E5" s="5">
        <v>3060</v>
      </c>
      <c r="F5" s="5">
        <v>3150</v>
      </c>
      <c r="G5" s="5">
        <v>3300</v>
      </c>
    </row>
    <row r="6" ht="36.95" customHeight="1" spans="1:7">
      <c r="A6" s="5">
        <v>10004</v>
      </c>
      <c r="B6" s="5" t="s">
        <v>14</v>
      </c>
      <c r="C6" s="5" t="s">
        <v>10</v>
      </c>
      <c r="D6" s="5" t="s">
        <v>13</v>
      </c>
      <c r="E6" s="5">
        <v>2890</v>
      </c>
      <c r="F6" s="5">
        <v>3250</v>
      </c>
      <c r="G6" s="5">
        <v>2940</v>
      </c>
    </row>
    <row r="7" ht="36.95" customHeight="1" spans="1:7">
      <c r="A7" s="5">
        <v>10005</v>
      </c>
      <c r="B7" s="5" t="s">
        <v>15</v>
      </c>
      <c r="C7" s="5" t="s">
        <v>10</v>
      </c>
      <c r="D7" s="5" t="s">
        <v>13</v>
      </c>
      <c r="E7" s="5">
        <v>3110</v>
      </c>
      <c r="F7" s="5">
        <v>3520</v>
      </c>
      <c r="G7" s="5">
        <v>3690</v>
      </c>
    </row>
    <row r="8" ht="36.95" customHeight="1" spans="1:7">
      <c r="A8" s="5">
        <v>10006</v>
      </c>
      <c r="B8" s="5" t="s">
        <v>16</v>
      </c>
      <c r="C8" s="5" t="s">
        <v>10</v>
      </c>
      <c r="D8" s="5" t="s">
        <v>13</v>
      </c>
      <c r="E8" s="5">
        <v>2980</v>
      </c>
      <c r="F8" s="5">
        <v>3170</v>
      </c>
      <c r="G8" s="5">
        <v>3190</v>
      </c>
    </row>
    <row r="9" ht="36.95" customHeight="1" spans="1:7">
      <c r="A9" s="5">
        <v>10009</v>
      </c>
      <c r="B9" s="5" t="s">
        <v>17</v>
      </c>
      <c r="C9" s="5" t="s">
        <v>18</v>
      </c>
      <c r="D9" s="5" t="s">
        <v>11</v>
      </c>
      <c r="E9" s="5">
        <v>5600</v>
      </c>
      <c r="F9" s="5">
        <v>5700</v>
      </c>
      <c r="G9" s="5">
        <v>6000</v>
      </c>
    </row>
    <row r="10" ht="36.95" customHeight="1" spans="1:7">
      <c r="A10" s="5">
        <v>10007</v>
      </c>
      <c r="B10" s="5" t="s">
        <v>19</v>
      </c>
      <c r="C10" s="5" t="s">
        <v>20</v>
      </c>
      <c r="D10" s="5" t="s">
        <v>21</v>
      </c>
      <c r="E10" s="5">
        <v>3500</v>
      </c>
      <c r="F10" s="5">
        <v>3500</v>
      </c>
      <c r="G10" s="5">
        <v>3500</v>
      </c>
    </row>
    <row r="11" ht="36.95" customHeight="1" spans="1:7">
      <c r="A11" s="5">
        <v>10008</v>
      </c>
      <c r="B11" s="5" t="s">
        <v>22</v>
      </c>
      <c r="C11" s="5" t="s">
        <v>20</v>
      </c>
      <c r="D11" s="5" t="s">
        <v>23</v>
      </c>
      <c r="E11" s="5">
        <v>2600</v>
      </c>
      <c r="F11" s="5">
        <v>2600</v>
      </c>
      <c r="G11" s="5">
        <v>2600</v>
      </c>
    </row>
    <row r="12" ht="36.95" customHeight="1" spans="1:7">
      <c r="A12" s="5">
        <v>10010</v>
      </c>
      <c r="B12" s="5" t="s">
        <v>24</v>
      </c>
      <c r="C12" s="5" t="s">
        <v>25</v>
      </c>
      <c r="D12" s="5" t="s">
        <v>21</v>
      </c>
      <c r="E12" s="5">
        <v>3500</v>
      </c>
      <c r="F12" s="5">
        <v>3500</v>
      </c>
      <c r="G12" s="5">
        <v>3500</v>
      </c>
    </row>
    <row r="13" ht="36.95" customHeight="1" spans="1:7">
      <c r="A13" s="5">
        <v>10001</v>
      </c>
      <c r="B13" s="5" t="s">
        <v>26</v>
      </c>
      <c r="C13" s="5" t="s">
        <v>27</v>
      </c>
      <c r="D13" s="5" t="s">
        <v>21</v>
      </c>
      <c r="E13" s="5">
        <v>3500</v>
      </c>
      <c r="F13" s="5">
        <v>3500</v>
      </c>
      <c r="G13" s="5">
        <v>3500</v>
      </c>
    </row>
    <row r="14" spans="1:7">
      <c r="A14" s="6" t="s">
        <v>28</v>
      </c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7"/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7"/>
      <c r="D20" s="7"/>
      <c r="E20" s="7"/>
      <c r="F20" s="7"/>
      <c r="G20" s="7"/>
    </row>
  </sheetData>
  <sortState ref="A4:G13">
    <sortCondition ref="C4:C13" customList="销售部,市场部,财务部,人事部,行政部"/>
  </sortState>
  <mergeCells count="7">
    <mergeCell ref="A1:G1"/>
    <mergeCell ref="E2:G2"/>
    <mergeCell ref="A2:A3"/>
    <mergeCell ref="B2:B3"/>
    <mergeCell ref="C2:C3"/>
    <mergeCell ref="D2:D3"/>
    <mergeCell ref="A14:G20"/>
  </mergeCells>
  <conditionalFormatting sqref="E4:G13">
    <cfRule type="colorScale" priority="2">
      <colorScale>
        <cfvo type="min"/>
        <cfvo type="max"/>
        <color rgb="FFFCFCFF"/>
        <color rgb="FFF8696B"/>
      </colorScale>
    </cfRule>
  </conditionalFormatting>
  <conditionalFormatting sqref="E5:G8">
    <cfRule type="colorScale" priority="1">
      <colorScale>
        <cfvo type="min"/>
        <cfvo type="max"/>
        <color rgb="FFFCFCFF"/>
        <color rgb="FF63BE7B"/>
      </colorScale>
    </cfRule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员工薪资数据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2017-12-19T13:43:00Z</dcterms:created>
  <dcterms:modified xsi:type="dcterms:W3CDTF">2018-11-15T07:19:23Z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