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suncaiyun\Desktop\1229待上传excel&amp;word\表格\"/>
    </mc:Choice>
  </mc:AlternateContent>
  <bookViews>
    <workbookView xWindow="0" yWindow="0" windowWidth="20388" windowHeight="837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M268" i="1" l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<sst xmlns="http://schemas.openxmlformats.org/spreadsheetml/2006/main" count="22" uniqueCount="22">
  <si>
    <t>公司：</t>
  </si>
  <si>
    <t>年份：</t>
  </si>
  <si>
    <t>月份：</t>
  </si>
  <si>
    <t>财务：</t>
  </si>
  <si>
    <t>序号</t>
  </si>
  <si>
    <t>员工姓名</t>
  </si>
  <si>
    <t>工号</t>
  </si>
  <si>
    <t>工资收入</t>
  </si>
  <si>
    <t>工资扣款</t>
  </si>
  <si>
    <t>实发工资</t>
  </si>
  <si>
    <t>备注</t>
  </si>
  <si>
    <t>基本工资</t>
  </si>
  <si>
    <t>加班工资</t>
  </si>
  <si>
    <t>养老保险</t>
  </si>
  <si>
    <t>失业保险</t>
  </si>
  <si>
    <t>医疗保险</t>
  </si>
  <si>
    <t>工伤保险</t>
  </si>
  <si>
    <t>生育保险</t>
  </si>
  <si>
    <t>公积金</t>
  </si>
  <si>
    <t>考勤扣款</t>
  </si>
  <si>
    <t>林景</t>
  </si>
  <si>
    <t>工资表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</si>
</sst>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2"/>
      <color rgb="FF347495"/>
      <name val="微软雅黑"/>
      <charset val="134"/>
    </font>
    <font>
      <sz val="14"/>
      <color rgb="FF347495"/>
      <name val="微软雅黑"/>
      <charset val="134"/>
    </font>
    <font>
      <sz val="11"/>
      <color theme="1" tint="0.14999847407452621"/>
      <name val="微软雅黑"/>
      <charset val="134"/>
    </font>
    <font>
      <sz val="11"/>
      <color theme="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22"/>
      <color rgb="FF347495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347495"/>
        <bgColor indexed="64"/>
      </patternFill>
    </fill>
    <fill>
      <patternFill patternType="solid">
        <fgColor rgb="FFE8F2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34749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A50021"/>
      <color rgb="FFD21414"/>
      <color rgb="FFFBD0D0"/>
      <color rgb="FFE8F2F7"/>
      <color rgb="FF3474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8"/>
  <sheetViews>
    <sheetView showGridLines="0" tabSelected="1" workbookViewId="0">
      <selection activeCell="R10" sqref="R10"/>
    </sheetView>
  </sheetViews>
  <sheetFormatPr defaultColWidth="9" defaultRowHeight="15.6" x14ac:dyDescent="0.25"/>
  <cols>
    <col min="1" max="1" width="8" customWidth="1"/>
    <col min="2" max="2" width="9" style="1"/>
    <col min="3" max="3" width="13.77734375" style="1" customWidth="1"/>
    <col min="4" max="13" width="9" style="1"/>
    <col min="14" max="14" width="12.77734375" style="1" customWidth="1"/>
    <col min="15" max="249" width="9" style="1"/>
  </cols>
  <sheetData>
    <row r="1" spans="1:16384" ht="40.950000000000003" customHeight="1" x14ac:dyDescent="0.25">
      <c r="A1" s="15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8"/>
    </row>
    <row r="2" spans="1:16384" ht="27" customHeight="1" x14ac:dyDescent="0.25">
      <c r="A2" s="2" t="s">
        <v>0</v>
      </c>
      <c r="B2" s="11"/>
      <c r="C2" s="11"/>
      <c r="D2" s="11"/>
      <c r="E2" s="11"/>
      <c r="F2" s="2" t="s">
        <v>1</v>
      </c>
      <c r="G2" s="11"/>
      <c r="H2" s="11"/>
      <c r="I2" s="9"/>
      <c r="J2" s="2" t="s">
        <v>2</v>
      </c>
      <c r="K2" s="11"/>
      <c r="L2" s="11"/>
      <c r="M2" s="2" t="s">
        <v>3</v>
      </c>
      <c r="N2" s="3"/>
      <c r="O2" s="8"/>
    </row>
    <row r="3" spans="1:16384" ht="24" customHeight="1" x14ac:dyDescent="0.25">
      <c r="A3" s="12" t="s">
        <v>4</v>
      </c>
      <c r="B3" s="12" t="s">
        <v>5</v>
      </c>
      <c r="C3" s="12" t="s">
        <v>6</v>
      </c>
      <c r="D3" s="12" t="s">
        <v>7</v>
      </c>
      <c r="E3" s="12"/>
      <c r="F3" s="12" t="s">
        <v>8</v>
      </c>
      <c r="G3" s="12"/>
      <c r="H3" s="12"/>
      <c r="I3" s="12"/>
      <c r="J3" s="12"/>
      <c r="K3" s="12"/>
      <c r="L3" s="12"/>
      <c r="M3" s="12" t="s">
        <v>9</v>
      </c>
      <c r="N3" s="12" t="s">
        <v>10</v>
      </c>
      <c r="O3" s="8"/>
    </row>
    <row r="4" spans="1:16384" ht="24" customHeight="1" x14ac:dyDescent="0.25">
      <c r="A4" s="13"/>
      <c r="B4" s="13"/>
      <c r="C4" s="13"/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2"/>
      <c r="N4" s="12"/>
      <c r="O4" s="8"/>
    </row>
    <row r="5" spans="1:16384" ht="22.95" customHeight="1" x14ac:dyDescent="0.25">
      <c r="A5" s="4">
        <v>1</v>
      </c>
      <c r="B5" s="5" t="s">
        <v>20</v>
      </c>
      <c r="C5" s="5">
        <v>548431</v>
      </c>
      <c r="D5" s="5">
        <v>3500</v>
      </c>
      <c r="E5" s="5">
        <v>2800</v>
      </c>
      <c r="F5" s="5">
        <v>256</v>
      </c>
      <c r="G5" s="5">
        <v>57</v>
      </c>
      <c r="H5" s="5">
        <v>123</v>
      </c>
      <c r="I5" s="5">
        <v>12</v>
      </c>
      <c r="J5" s="5">
        <v>88</v>
      </c>
      <c r="K5" s="5">
        <v>200</v>
      </c>
      <c r="L5" s="5">
        <v>0</v>
      </c>
      <c r="M5" s="5">
        <f>D5+E5-F5-G5-H5-I5-J5-K5-L5</f>
        <v>5564</v>
      </c>
      <c r="N5" s="5"/>
      <c r="O5" s="8"/>
    </row>
    <row r="6" spans="1:16384" ht="22.9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>
        <f t="shared" ref="M6:M69" si="0">D6+E6-F6-G6-H6-I6-J6-K6-L6</f>
        <v>0</v>
      </c>
      <c r="N6" s="7"/>
      <c r="O6" s="8"/>
    </row>
    <row r="7" spans="1:16384" s="1" customFormat="1" ht="2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f t="shared" si="0"/>
        <v>0</v>
      </c>
      <c r="N7" s="5"/>
      <c r="O7" s="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1" customFormat="1" ht="22.9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f t="shared" si="0"/>
        <v>0</v>
      </c>
      <c r="N8" s="7"/>
      <c r="O8" s="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1" customFormat="1" ht="2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f t="shared" si="0"/>
        <v>0</v>
      </c>
      <c r="N9" s="5"/>
      <c r="O9" s="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6384" s="1" customFormat="1" ht="22.9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f t="shared" si="0"/>
        <v>0</v>
      </c>
      <c r="N10" s="7"/>
      <c r="O10" s="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pans="1:16384" ht="2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 t="shared" si="0"/>
        <v>0</v>
      </c>
      <c r="N11" s="5"/>
      <c r="O11" s="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16384" ht="22.95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f t="shared" si="0"/>
        <v>0</v>
      </c>
      <c r="N12" s="7"/>
      <c r="O12" s="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16384" ht="2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  <c r="N13" s="5"/>
      <c r="O13" s="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16384" ht="22.9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f t="shared" si="0"/>
        <v>0</v>
      </c>
      <c r="N14" s="7"/>
      <c r="O14" s="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16384" ht="2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  <c r="N15" s="5"/>
      <c r="O15" s="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16384" ht="22.9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f t="shared" si="0"/>
        <v>0</v>
      </c>
      <c r="N16" s="7"/>
      <c r="O16" s="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  <c r="N17" s="5"/>
      <c r="O17" s="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2.9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f t="shared" si="0"/>
        <v>0</v>
      </c>
      <c r="N18" s="7"/>
      <c r="O18" s="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  <c r="N19" s="5"/>
      <c r="O19" s="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22.9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f t="shared" si="0"/>
        <v>0</v>
      </c>
      <c r="N20" s="7"/>
      <c r="O20" s="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2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0"/>
        <v>0</v>
      </c>
      <c r="N21" s="5"/>
      <c r="O21" s="8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22.9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f t="shared" si="0"/>
        <v>0</v>
      </c>
      <c r="N22" s="7"/>
      <c r="O22" s="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2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0"/>
        <v>0</v>
      </c>
      <c r="N23" s="5"/>
      <c r="O23" s="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22.9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f t="shared" si="0"/>
        <v>0</v>
      </c>
      <c r="N24" s="7"/>
      <c r="O24" s="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22.95" customHeight="1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0"/>
        <v>0</v>
      </c>
      <c r="N25" s="5"/>
      <c r="O25" s="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2.95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f t="shared" si="0"/>
        <v>0</v>
      </c>
      <c r="N26" s="7"/>
      <c r="O26" s="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22.95" customHeight="1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0"/>
        <v>0</v>
      </c>
      <c r="N27" s="5"/>
      <c r="O27" s="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22.95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f t="shared" si="0"/>
        <v>0</v>
      </c>
      <c r="N28" s="7"/>
      <c r="O28" s="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22.9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0"/>
        <v>0</v>
      </c>
      <c r="N29" s="5"/>
      <c r="O29" s="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22.95" customHeight="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>
        <f t="shared" si="0"/>
        <v>0</v>
      </c>
      <c r="N30" s="7"/>
      <c r="O30" s="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22.9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f t="shared" si="0"/>
        <v>0</v>
      </c>
      <c r="N31" s="5"/>
      <c r="O31" s="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22.95" customHeight="1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f t="shared" si="0"/>
        <v>0</v>
      </c>
      <c r="N32" s="7"/>
      <c r="O32" s="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22.95" customHeight="1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f t="shared" si="0"/>
        <v>0</v>
      </c>
      <c r="N33" s="5"/>
      <c r="O33" s="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22.95" customHeight="1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f t="shared" si="0"/>
        <v>0</v>
      </c>
      <c r="N34" s="7"/>
      <c r="O34" s="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22.95" customHeight="1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 t="shared" si="0"/>
        <v>0</v>
      </c>
      <c r="N35" s="5"/>
      <c r="O35" s="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2.95" customHeight="1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f t="shared" si="0"/>
        <v>0</v>
      </c>
      <c r="N36" s="7"/>
      <c r="O36" s="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2.95" customHeight="1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0"/>
        <v>0</v>
      </c>
      <c r="N37" s="5"/>
      <c r="O37" s="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2.95" customHeight="1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f t="shared" si="0"/>
        <v>0</v>
      </c>
      <c r="N38" s="7"/>
      <c r="O38" s="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22.95" customHeight="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0"/>
        <v>0</v>
      </c>
      <c r="N39" s="5"/>
      <c r="O39" s="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22.95" customHeight="1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f t="shared" si="0"/>
        <v>0</v>
      </c>
      <c r="N40" s="7"/>
      <c r="O40" s="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22.95" customHeight="1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  <c r="N41" s="5"/>
      <c r="O41" s="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22.95" customHeight="1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 t="shared" si="0"/>
        <v>0</v>
      </c>
      <c r="N42" s="7"/>
      <c r="O42" s="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22.95" customHeight="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  <c r="N43" s="5"/>
      <c r="O43" s="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22.9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f t="shared" si="0"/>
        <v>0</v>
      </c>
      <c r="N44" s="7"/>
      <c r="O44" s="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22.95" customHeight="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  <c r="N45" s="5"/>
      <c r="O45" s="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22.95" customHeigh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f t="shared" si="0"/>
        <v>0</v>
      </c>
      <c r="N46" s="7"/>
      <c r="O46" s="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22.95" customHeight="1" x14ac:dyDescent="0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  <c r="N47" s="5"/>
      <c r="O47" s="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22.95" customHeight="1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f t="shared" si="0"/>
        <v>0</v>
      </c>
      <c r="N48" s="7"/>
      <c r="O48" s="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22.95" customHeight="1" x14ac:dyDescent="0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  <c r="N49" s="5"/>
      <c r="O49" s="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2.95" customHeight="1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f t="shared" si="0"/>
        <v>0</v>
      </c>
      <c r="N50" s="7"/>
      <c r="O50" s="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2.9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  <c r="N51" s="5"/>
      <c r="O51" s="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22.95" customHeight="1" x14ac:dyDescent="0.2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>
        <f t="shared" si="0"/>
        <v>0</v>
      </c>
      <c r="N52" s="7"/>
      <c r="O52" s="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22.95" customHeight="1" x14ac:dyDescent="0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  <c r="N53" s="5"/>
      <c r="O53" s="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22.95" customHeight="1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f t="shared" si="0"/>
        <v>0</v>
      </c>
      <c r="N54" s="7"/>
      <c r="O54" s="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22.95" customHeight="1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  <c r="N55" s="5"/>
      <c r="O55" s="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22.95" customHeight="1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>
        <f t="shared" si="0"/>
        <v>0</v>
      </c>
      <c r="N56" s="7"/>
      <c r="O56" s="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22.95" customHeight="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  <c r="N57" s="5"/>
      <c r="O57" s="8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22.95" customHeight="1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>
        <f t="shared" si="0"/>
        <v>0</v>
      </c>
      <c r="N58" s="7"/>
      <c r="O58" s="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22.95" customHeight="1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  <c r="N59" s="5"/>
      <c r="O59" s="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22.95" customHeight="1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>
        <f t="shared" si="0"/>
        <v>0</v>
      </c>
      <c r="N60" s="7"/>
      <c r="O60" s="8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22.95" customHeight="1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f t="shared" si="0"/>
        <v>0</v>
      </c>
      <c r="N61" s="5"/>
      <c r="O61" s="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22.95" customHeight="1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f t="shared" si="0"/>
        <v>0</v>
      </c>
      <c r="N62" s="7"/>
      <c r="O62" s="8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22.95" customHeigh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f t="shared" si="0"/>
        <v>0</v>
      </c>
      <c r="N63" s="5"/>
      <c r="O63" s="8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22.95" customHeight="1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>
        <f t="shared" si="0"/>
        <v>0</v>
      </c>
      <c r="N64" s="7"/>
      <c r="O64" s="8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22.95" customHeight="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>
        <f t="shared" si="0"/>
        <v>0</v>
      </c>
      <c r="N65" s="5"/>
      <c r="O65" s="8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22.95" customHeight="1" x14ac:dyDescent="0.2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>
        <f t="shared" si="0"/>
        <v>0</v>
      </c>
      <c r="N66" s="7"/>
      <c r="O66" s="8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22.95" customHeigh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f t="shared" si="0"/>
        <v>0</v>
      </c>
      <c r="N67" s="5"/>
      <c r="O67" s="8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22.95" customHeight="1" x14ac:dyDescent="0.2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f t="shared" si="0"/>
        <v>0</v>
      </c>
      <c r="N68" s="7"/>
      <c r="O68" s="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22.95" customHeigh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f t="shared" si="0"/>
        <v>0</v>
      </c>
      <c r="N69" s="5"/>
      <c r="O69" s="8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22.95" customHeight="1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f t="shared" ref="M70:M133" si="1">D70+E70-F70-G70-H70-I70-J70-K70-L70</f>
        <v>0</v>
      </c>
      <c r="N70" s="7"/>
      <c r="O70" s="8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22.95" customHeigh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f t="shared" si="1"/>
        <v>0</v>
      </c>
      <c r="N71" s="5"/>
      <c r="O71" s="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22.95" customHeigh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>
        <f t="shared" si="1"/>
        <v>0</v>
      </c>
      <c r="N72" s="7"/>
      <c r="O72" s="8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22.95" customHeigh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f t="shared" si="1"/>
        <v>0</v>
      </c>
      <c r="N73" s="5"/>
      <c r="O73" s="8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22.95" customHeight="1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>
        <f t="shared" si="1"/>
        <v>0</v>
      </c>
      <c r="N74" s="7"/>
      <c r="O74" s="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22.95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f t="shared" si="1"/>
        <v>0</v>
      </c>
      <c r="N75" s="5"/>
      <c r="O75" s="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22.95" customHeight="1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f t="shared" si="1"/>
        <v>0</v>
      </c>
      <c r="N76" s="7"/>
      <c r="O76" s="8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22.95" customHeigh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f t="shared" si="1"/>
        <v>0</v>
      </c>
      <c r="N77" s="5"/>
      <c r="O77" s="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22.95" customHeight="1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>
        <f t="shared" si="1"/>
        <v>0</v>
      </c>
      <c r="N78" s="7"/>
      <c r="O78" s="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22.95" customHeigh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>
        <f t="shared" si="1"/>
        <v>0</v>
      </c>
      <c r="N79" s="5"/>
      <c r="O79" s="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22.95" customHeight="1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>
        <f t="shared" si="1"/>
        <v>0</v>
      </c>
      <c r="N80" s="7"/>
      <c r="O80" s="8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22.95" customHeight="1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f t="shared" si="1"/>
        <v>0</v>
      </c>
      <c r="N81" s="5"/>
      <c r="O81" s="8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22.95" customHeight="1" x14ac:dyDescent="0.2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f t="shared" si="1"/>
        <v>0</v>
      </c>
      <c r="N82" s="7"/>
      <c r="O82" s="8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22.95" customHeight="1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>
        <f t="shared" si="1"/>
        <v>0</v>
      </c>
      <c r="N83" s="5"/>
      <c r="O83" s="8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22.95" customHeight="1" x14ac:dyDescent="0.2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f t="shared" si="1"/>
        <v>0</v>
      </c>
      <c r="N84" s="7"/>
      <c r="O84" s="8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22.95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f t="shared" si="1"/>
        <v>0</v>
      </c>
      <c r="N85" s="5"/>
      <c r="O85" s="8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22.95" customHeight="1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f t="shared" si="1"/>
        <v>0</v>
      </c>
      <c r="N86" s="7"/>
      <c r="O86" s="8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22.95" customHeight="1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>
        <f t="shared" si="1"/>
        <v>0</v>
      </c>
      <c r="N87" s="5"/>
      <c r="O87" s="8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22.95" customHeight="1" x14ac:dyDescent="0.2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>
        <f t="shared" si="1"/>
        <v>0</v>
      </c>
      <c r="N88" s="7"/>
      <c r="O88" s="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22.95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f t="shared" si="1"/>
        <v>0</v>
      </c>
      <c r="N89" s="5"/>
      <c r="O89" s="8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22.95" customHeight="1" x14ac:dyDescent="0.2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>
        <f t="shared" si="1"/>
        <v>0</v>
      </c>
      <c r="N90" s="7"/>
      <c r="O90" s="8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22.95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>
        <f t="shared" si="1"/>
        <v>0</v>
      </c>
      <c r="N91" s="5"/>
      <c r="O91" s="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22.95" customHeight="1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>
        <f t="shared" si="1"/>
        <v>0</v>
      </c>
      <c r="N92" s="7"/>
      <c r="O92" s="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22.95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f t="shared" si="1"/>
        <v>0</v>
      </c>
      <c r="N93" s="5"/>
      <c r="O93" s="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22.95" customHeight="1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>
        <f t="shared" si="1"/>
        <v>0</v>
      </c>
      <c r="N94" s="7"/>
      <c r="O94" s="8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ht="22.95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f t="shared" si="1"/>
        <v>0</v>
      </c>
      <c r="N95" s="5"/>
      <c r="O95" s="8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22.95" customHeight="1" x14ac:dyDescent="0.2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>
        <f t="shared" si="1"/>
        <v>0</v>
      </c>
      <c r="N96" s="7"/>
      <c r="O96" s="8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22.95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f t="shared" si="1"/>
        <v>0</v>
      </c>
      <c r="N97" s="5"/>
      <c r="O97" s="8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22.95" customHeight="1" x14ac:dyDescent="0.2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>
        <f t="shared" si="1"/>
        <v>0</v>
      </c>
      <c r="N98" s="7"/>
      <c r="O98" s="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22.95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f t="shared" si="1"/>
        <v>0</v>
      </c>
      <c r="N99" s="5"/>
      <c r="O99" s="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22.95" customHeight="1" x14ac:dyDescent="0.2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>
        <f t="shared" si="1"/>
        <v>0</v>
      </c>
      <c r="N100" s="7"/>
      <c r="O100" s="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22.95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>
        <f t="shared" si="1"/>
        <v>0</v>
      </c>
      <c r="N101" s="5"/>
      <c r="O101" s="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249" ht="22.95" customHeight="1" x14ac:dyDescent="0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>
        <f t="shared" si="1"/>
        <v>0</v>
      </c>
      <c r="N102" s="7"/>
      <c r="O102" s="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1:249" ht="22.95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>
        <f t="shared" si="1"/>
        <v>0</v>
      </c>
      <c r="N103" s="5"/>
      <c r="O103" s="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1:249" ht="22.95" customHeight="1" x14ac:dyDescent="0.2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f t="shared" si="1"/>
        <v>0</v>
      </c>
      <c r="N104" s="7"/>
      <c r="O104" s="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1:249" ht="22.95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>
        <f t="shared" si="1"/>
        <v>0</v>
      </c>
      <c r="N105" s="5"/>
      <c r="O105" s="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1:249" ht="22.95" customHeight="1" x14ac:dyDescent="0.2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>
        <f t="shared" si="1"/>
        <v>0</v>
      </c>
      <c r="N106" s="7"/>
      <c r="O106" s="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</row>
    <row r="107" spans="1:249" ht="22.95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>
        <f t="shared" si="1"/>
        <v>0</v>
      </c>
      <c r="N107" s="5"/>
      <c r="O107" s="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1:249" ht="22.95" customHeight="1" x14ac:dyDescent="0.2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>
        <f t="shared" si="1"/>
        <v>0</v>
      </c>
      <c r="N108" s="7"/>
      <c r="O108" s="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1:249" ht="22.95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f t="shared" si="1"/>
        <v>0</v>
      </c>
      <c r="N109" s="5"/>
      <c r="O109" s="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</row>
    <row r="110" spans="1:249" ht="22.95" customHeight="1" x14ac:dyDescent="0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>
        <f t="shared" si="1"/>
        <v>0</v>
      </c>
      <c r="N110" s="7"/>
      <c r="O110" s="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1:249" ht="22.95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f t="shared" si="1"/>
        <v>0</v>
      </c>
      <c r="N111" s="5"/>
      <c r="O111" s="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1:249" ht="22.95" customHeight="1" x14ac:dyDescent="0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>
        <f t="shared" si="1"/>
        <v>0</v>
      </c>
      <c r="N112" s="7"/>
      <c r="O112" s="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1:249" ht="22.95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>
        <f t="shared" si="1"/>
        <v>0</v>
      </c>
      <c r="N113" s="5"/>
      <c r="O113" s="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1:249" ht="22.95" customHeigh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>
        <f t="shared" si="1"/>
        <v>0</v>
      </c>
      <c r="N114" s="7"/>
      <c r="O114" s="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1:249" ht="22.95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>
        <f t="shared" si="1"/>
        <v>0</v>
      </c>
      <c r="N115" s="5"/>
      <c r="O115" s="8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1:249" ht="22.95" customHeight="1" x14ac:dyDescent="0.2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>
        <f t="shared" si="1"/>
        <v>0</v>
      </c>
      <c r="N116" s="7"/>
      <c r="O116" s="8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1:249" ht="22.95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f t="shared" si="1"/>
        <v>0</v>
      </c>
      <c r="N117" s="5"/>
      <c r="O117" s="8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1:249" ht="22.95" customHeight="1" x14ac:dyDescent="0.2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>
        <f t="shared" si="1"/>
        <v>0</v>
      </c>
      <c r="N118" s="7"/>
      <c r="O118" s="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spans="1:249" ht="22.95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>
        <f t="shared" si="1"/>
        <v>0</v>
      </c>
      <c r="N119" s="5"/>
      <c r="O119" s="8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1:249" ht="22.95" customHeight="1" x14ac:dyDescent="0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>
        <f t="shared" si="1"/>
        <v>0</v>
      </c>
      <c r="N120" s="7"/>
      <c r="O120" s="8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1:249" ht="22.95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>
        <f t="shared" si="1"/>
        <v>0</v>
      </c>
      <c r="N121" s="5"/>
      <c r="O121" s="8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1:249" ht="22.95" customHeight="1" x14ac:dyDescent="0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>
        <f t="shared" si="1"/>
        <v>0</v>
      </c>
      <c r="N122" s="7"/>
      <c r="O122" s="8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1:249" ht="22.95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f t="shared" si="1"/>
        <v>0</v>
      </c>
      <c r="N123" s="5"/>
      <c r="O123" s="8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spans="1:249" ht="22.95" customHeight="1" x14ac:dyDescent="0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>
        <f t="shared" si="1"/>
        <v>0</v>
      </c>
      <c r="N124" s="7"/>
      <c r="O124" s="8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1:249" ht="22.95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f t="shared" si="1"/>
        <v>0</v>
      </c>
      <c r="N125" s="5"/>
      <c r="O125" s="8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1:249" ht="22.95" customHeight="1" x14ac:dyDescent="0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>
        <f t="shared" si="1"/>
        <v>0</v>
      </c>
      <c r="N126" s="7"/>
      <c r="O126" s="8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spans="1:249" ht="22.95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>
        <f t="shared" si="1"/>
        <v>0</v>
      </c>
      <c r="N127" s="5"/>
      <c r="O127" s="8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1:249" ht="22.95" customHeight="1" x14ac:dyDescent="0.2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>
        <f t="shared" si="1"/>
        <v>0</v>
      </c>
      <c r="N128" s="7"/>
      <c r="O128" s="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1:249" ht="22.95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>
        <f t="shared" si="1"/>
        <v>0</v>
      </c>
      <c r="N129" s="5"/>
      <c r="O129" s="8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1:249" ht="22.95" customHeight="1" x14ac:dyDescent="0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>
        <f t="shared" si="1"/>
        <v>0</v>
      </c>
      <c r="N130" s="7"/>
      <c r="O130" s="8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1:249" ht="22.95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f t="shared" si="1"/>
        <v>0</v>
      </c>
      <c r="N131" s="5"/>
      <c r="O131" s="8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1:249" ht="22.95" customHeight="1" x14ac:dyDescent="0.2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>
        <f t="shared" si="1"/>
        <v>0</v>
      </c>
      <c r="N132" s="7"/>
      <c r="O132" s="8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1:249" ht="22.95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f t="shared" si="1"/>
        <v>0</v>
      </c>
      <c r="N133" s="5"/>
      <c r="O133" s="8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1:249" ht="22.95" customHeight="1" x14ac:dyDescent="0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>
        <f t="shared" ref="M134:M197" si="2">D134+E134-F134-G134-H134-I134-J134-K134-L134</f>
        <v>0</v>
      </c>
      <c r="N134" s="7"/>
      <c r="O134" s="8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1:249" ht="22.9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>
        <f t="shared" si="2"/>
        <v>0</v>
      </c>
      <c r="N135" s="5"/>
      <c r="O135" s="8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spans="1:249" ht="22.95" customHeight="1" x14ac:dyDescent="0.2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>
        <f t="shared" si="2"/>
        <v>0</v>
      </c>
      <c r="N136" s="7"/>
      <c r="O136" s="8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1:249" ht="22.95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>
        <f t="shared" si="2"/>
        <v>0</v>
      </c>
      <c r="N137" s="5"/>
      <c r="O137" s="8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1:249" ht="22.95" customHeight="1" x14ac:dyDescent="0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>
        <f t="shared" si="2"/>
        <v>0</v>
      </c>
      <c r="N138" s="7"/>
      <c r="O138" s="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1:249" ht="22.95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>
        <f t="shared" si="2"/>
        <v>0</v>
      </c>
      <c r="N139" s="5"/>
      <c r="O139" s="8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1:249" ht="22.95" customHeight="1" x14ac:dyDescent="0.2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>
        <f t="shared" si="2"/>
        <v>0</v>
      </c>
      <c r="N140" s="7"/>
      <c r="O140" s="8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1:249" ht="22.95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>
        <f t="shared" si="2"/>
        <v>0</v>
      </c>
      <c r="N141" s="5"/>
      <c r="O141" s="8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1:249" ht="22.95" customHeight="1" x14ac:dyDescent="0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>
        <f t="shared" si="2"/>
        <v>0</v>
      </c>
      <c r="N142" s="7"/>
      <c r="O142" s="8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1:249" ht="22.95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>
        <f t="shared" si="2"/>
        <v>0</v>
      </c>
      <c r="N143" s="5"/>
      <c r="O143" s="8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1:249" ht="22.95" customHeight="1" x14ac:dyDescent="0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>
        <f t="shared" si="2"/>
        <v>0</v>
      </c>
      <c r="N144" s="7"/>
      <c r="O144" s="8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1:249" ht="22.9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f t="shared" si="2"/>
        <v>0</v>
      </c>
      <c r="N145" s="5"/>
      <c r="O145" s="8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1:249" ht="22.95" customHeight="1" x14ac:dyDescent="0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>
        <f t="shared" si="2"/>
        <v>0</v>
      </c>
      <c r="N146" s="7"/>
      <c r="O146" s="8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1:249" ht="22.95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f t="shared" si="2"/>
        <v>0</v>
      </c>
      <c r="N147" s="5"/>
      <c r="O147" s="8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1:249" ht="22.95" customHeight="1" x14ac:dyDescent="0.2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>
        <f t="shared" si="2"/>
        <v>0</v>
      </c>
      <c r="N148" s="7"/>
      <c r="O148" s="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1:249" ht="22.95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f t="shared" si="2"/>
        <v>0</v>
      </c>
      <c r="N149" s="5"/>
      <c r="O149" s="8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1:249" ht="22.95" customHeight="1" x14ac:dyDescent="0.2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>
        <f t="shared" si="2"/>
        <v>0</v>
      </c>
      <c r="N150" s="7"/>
      <c r="O150" s="8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1:249" ht="22.95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>
        <f t="shared" si="2"/>
        <v>0</v>
      </c>
      <c r="N151" s="5"/>
      <c r="O151" s="8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1:249" ht="22.95" customHeight="1" x14ac:dyDescent="0.2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>
        <f t="shared" si="2"/>
        <v>0</v>
      </c>
      <c r="N152" s="7"/>
      <c r="O152" s="8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1:249" ht="22.95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>
        <f t="shared" si="2"/>
        <v>0</v>
      </c>
      <c r="N153" s="5"/>
      <c r="O153" s="8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1:249" ht="22.95" customHeight="1" x14ac:dyDescent="0.2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>
        <f t="shared" si="2"/>
        <v>0</v>
      </c>
      <c r="N154" s="7"/>
      <c r="O154" s="8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1:249" ht="22.95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f t="shared" si="2"/>
        <v>0</v>
      </c>
      <c r="N155" s="5"/>
      <c r="O155" s="8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1:249" ht="22.95" customHeight="1" x14ac:dyDescent="0.2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>
        <f t="shared" si="2"/>
        <v>0</v>
      </c>
      <c r="N156" s="7"/>
      <c r="O156" s="8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1:249" ht="22.95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>
        <f t="shared" si="2"/>
        <v>0</v>
      </c>
      <c r="N157" s="5"/>
      <c r="O157" s="8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1:249" ht="22.95" customHeight="1" x14ac:dyDescent="0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>
        <f t="shared" si="2"/>
        <v>0</v>
      </c>
      <c r="N158" s="7"/>
      <c r="O158" s="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1:249" ht="22.95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>
        <f t="shared" si="2"/>
        <v>0</v>
      </c>
      <c r="N159" s="5"/>
      <c r="O159" s="8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1:249" ht="22.95" customHeight="1" x14ac:dyDescent="0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>
        <f t="shared" si="2"/>
        <v>0</v>
      </c>
      <c r="N160" s="7"/>
      <c r="O160" s="8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1:249" ht="22.95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>
        <f t="shared" si="2"/>
        <v>0</v>
      </c>
      <c r="N161" s="5"/>
      <c r="O161" s="8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1:249" ht="22.95" customHeight="1" x14ac:dyDescent="0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>
        <f t="shared" si="2"/>
        <v>0</v>
      </c>
      <c r="N162" s="7"/>
      <c r="O162" s="8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1:249" ht="22.95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>
        <f t="shared" si="2"/>
        <v>0</v>
      </c>
      <c r="N163" s="5"/>
      <c r="O163" s="8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1:249" ht="22.95" customHeight="1" x14ac:dyDescent="0.2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>
        <f t="shared" si="2"/>
        <v>0</v>
      </c>
      <c r="N164" s="7"/>
      <c r="O164" s="8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1:249" ht="22.95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>
        <f t="shared" si="2"/>
        <v>0</v>
      </c>
      <c r="N165" s="5"/>
      <c r="O165" s="8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1:249" ht="22.95" customHeight="1" x14ac:dyDescent="0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>
        <f t="shared" si="2"/>
        <v>0</v>
      </c>
      <c r="N166" s="7"/>
      <c r="O166" s="8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1:249" ht="22.95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>
        <f t="shared" si="2"/>
        <v>0</v>
      </c>
      <c r="N167" s="5"/>
      <c r="O167" s="8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  <row r="168" spans="1:249" ht="22.95" customHeight="1" x14ac:dyDescent="0.2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>
        <f t="shared" si="2"/>
        <v>0</v>
      </c>
      <c r="N168" s="7"/>
      <c r="O168" s="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</row>
    <row r="169" spans="1:249" ht="22.95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>
        <f t="shared" si="2"/>
        <v>0</v>
      </c>
      <c r="N169" s="5"/>
      <c r="O169" s="8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</row>
    <row r="170" spans="1:249" ht="22.95" customHeight="1" x14ac:dyDescent="0.2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>
        <f t="shared" si="2"/>
        <v>0</v>
      </c>
      <c r="N170" s="7"/>
      <c r="O170" s="8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</row>
    <row r="171" spans="1:249" ht="22.95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>
        <f t="shared" si="2"/>
        <v>0</v>
      </c>
      <c r="N171" s="5"/>
      <c r="O171" s="8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</row>
    <row r="172" spans="1:249" ht="22.95" customHeight="1" x14ac:dyDescent="0.2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>
        <f t="shared" si="2"/>
        <v>0</v>
      </c>
      <c r="N172" s="7"/>
      <c r="O172" s="8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</row>
    <row r="173" spans="1:249" ht="22.95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>
        <f t="shared" si="2"/>
        <v>0</v>
      </c>
      <c r="N173" s="5"/>
      <c r="O173" s="8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</row>
    <row r="174" spans="1:249" ht="22.95" customHeight="1" x14ac:dyDescent="0.2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>
        <f t="shared" si="2"/>
        <v>0</v>
      </c>
      <c r="N174" s="7"/>
      <c r="O174" s="8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</row>
    <row r="175" spans="1:249" ht="22.95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>
        <f t="shared" si="2"/>
        <v>0</v>
      </c>
      <c r="N175" s="5"/>
      <c r="O175" s="8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</row>
    <row r="176" spans="1:249" ht="22.95" customHeight="1" x14ac:dyDescent="0.2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>
        <f t="shared" si="2"/>
        <v>0</v>
      </c>
      <c r="N176" s="7"/>
      <c r="O176" s="8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</row>
    <row r="177" spans="1:249" ht="22.95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>
        <f t="shared" si="2"/>
        <v>0</v>
      </c>
      <c r="N177" s="5"/>
      <c r="O177" s="8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</row>
    <row r="178" spans="1:249" ht="22.95" customHeight="1" x14ac:dyDescent="0.2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>
        <f t="shared" si="2"/>
        <v>0</v>
      </c>
      <c r="N178" s="7"/>
      <c r="O178" s="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</row>
    <row r="179" spans="1:249" ht="22.95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>
        <f t="shared" si="2"/>
        <v>0</v>
      </c>
      <c r="N179" s="5"/>
      <c r="O179" s="8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</row>
    <row r="180" spans="1:249" ht="22.95" customHeight="1" x14ac:dyDescent="0.2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>
        <f t="shared" si="2"/>
        <v>0</v>
      </c>
      <c r="N180" s="7"/>
      <c r="O180" s="8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</row>
    <row r="181" spans="1:249" ht="22.95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>
        <f t="shared" si="2"/>
        <v>0</v>
      </c>
      <c r="N181" s="5"/>
      <c r="O181" s="8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</row>
    <row r="182" spans="1:249" ht="22.95" customHeight="1" x14ac:dyDescent="0.2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>
        <f t="shared" si="2"/>
        <v>0</v>
      </c>
      <c r="N182" s="7"/>
      <c r="O182" s="8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</row>
    <row r="183" spans="1:249" ht="22.95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>
        <f t="shared" si="2"/>
        <v>0</v>
      </c>
      <c r="N183" s="5"/>
      <c r="O183" s="8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</row>
    <row r="184" spans="1:249" ht="22.95" customHeight="1" x14ac:dyDescent="0.2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>
        <f t="shared" si="2"/>
        <v>0</v>
      </c>
      <c r="N184" s="7"/>
      <c r="O184" s="8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</row>
    <row r="185" spans="1:249" ht="22.95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>
        <f t="shared" si="2"/>
        <v>0</v>
      </c>
      <c r="N185" s="5"/>
      <c r="O185" s="8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</row>
    <row r="186" spans="1:249" ht="22.95" customHeight="1" x14ac:dyDescent="0.2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>
        <f t="shared" si="2"/>
        <v>0</v>
      </c>
      <c r="N186" s="7"/>
      <c r="O186" s="8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</row>
    <row r="187" spans="1:249" ht="22.95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>
        <f t="shared" si="2"/>
        <v>0</v>
      </c>
      <c r="N187" s="5"/>
      <c r="O187" s="8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</row>
    <row r="188" spans="1:249" ht="22.95" customHeight="1" x14ac:dyDescent="0.2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>
        <f t="shared" si="2"/>
        <v>0</v>
      </c>
      <c r="N188" s="7"/>
      <c r="O188" s="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</row>
    <row r="189" spans="1:249" ht="22.95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>
        <f t="shared" si="2"/>
        <v>0</v>
      </c>
      <c r="N189" s="5"/>
      <c r="O189" s="8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</row>
    <row r="190" spans="1:249" ht="22.95" customHeight="1" x14ac:dyDescent="0.2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>
        <f t="shared" si="2"/>
        <v>0</v>
      </c>
      <c r="N190" s="7"/>
      <c r="O190" s="8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</row>
    <row r="191" spans="1:249" ht="22.95" customHeight="1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>
        <f t="shared" si="2"/>
        <v>0</v>
      </c>
      <c r="N191" s="5"/>
      <c r="O191" s="8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</row>
    <row r="192" spans="1:249" ht="22.95" customHeight="1" x14ac:dyDescent="0.2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>
        <f t="shared" si="2"/>
        <v>0</v>
      </c>
      <c r="N192" s="7"/>
      <c r="O192" s="8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</row>
    <row r="193" spans="1:249" ht="22.95" customHeight="1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>
        <f t="shared" si="2"/>
        <v>0</v>
      </c>
      <c r="N193" s="5"/>
      <c r="O193" s="8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</row>
    <row r="194" spans="1:249" ht="22.95" customHeight="1" x14ac:dyDescent="0.2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>
        <f t="shared" si="2"/>
        <v>0</v>
      </c>
      <c r="N194" s="7"/>
      <c r="O194" s="8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</row>
    <row r="195" spans="1:249" ht="22.95" customHeight="1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>
        <f t="shared" si="2"/>
        <v>0</v>
      </c>
      <c r="N195" s="5"/>
      <c r="O195" s="8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</row>
    <row r="196" spans="1:249" ht="22.95" customHeight="1" x14ac:dyDescent="0.2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>
        <f t="shared" si="2"/>
        <v>0</v>
      </c>
      <c r="N196" s="7"/>
      <c r="O196" s="8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</row>
    <row r="197" spans="1:249" ht="22.95" customHeight="1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>
        <f t="shared" si="2"/>
        <v>0</v>
      </c>
      <c r="N197" s="5"/>
      <c r="O197" s="8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</row>
    <row r="198" spans="1:249" ht="22.95" customHeight="1" x14ac:dyDescent="0.2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>
        <f t="shared" ref="M198:M261" si="3">D198+E198-F198-G198-H198-I198-J198-K198-L198</f>
        <v>0</v>
      </c>
      <c r="N198" s="7"/>
      <c r="O198" s="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</row>
    <row r="199" spans="1:249" ht="22.95" customHeight="1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>
        <f t="shared" si="3"/>
        <v>0</v>
      </c>
      <c r="N199" s="5"/>
      <c r="O199" s="8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</row>
    <row r="200" spans="1:249" ht="22.95" customHeight="1" x14ac:dyDescent="0.2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>
        <f t="shared" si="3"/>
        <v>0</v>
      </c>
      <c r="N200" s="7"/>
      <c r="O200" s="8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</row>
    <row r="201" spans="1:249" ht="22.95" customHeight="1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f t="shared" si="3"/>
        <v>0</v>
      </c>
      <c r="N201" s="5"/>
      <c r="O201" s="8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</row>
    <row r="202" spans="1:249" ht="22.95" customHeight="1" x14ac:dyDescent="0.2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>
        <f t="shared" si="3"/>
        <v>0</v>
      </c>
      <c r="N202" s="7"/>
      <c r="O202" s="8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</row>
    <row r="203" spans="1:249" ht="22.95" customHeight="1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>
        <f t="shared" si="3"/>
        <v>0</v>
      </c>
      <c r="N203" s="5"/>
      <c r="O203" s="8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</row>
    <row r="204" spans="1:249" ht="22.95" customHeight="1" x14ac:dyDescent="0.2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>
        <f t="shared" si="3"/>
        <v>0</v>
      </c>
      <c r="N204" s="7"/>
      <c r="O204" s="8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</row>
    <row r="205" spans="1:249" ht="22.95" customHeight="1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>
        <f t="shared" si="3"/>
        <v>0</v>
      </c>
      <c r="N205" s="5"/>
      <c r="O205" s="8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</row>
    <row r="206" spans="1:249" ht="22.95" customHeight="1" x14ac:dyDescent="0.2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>
        <f t="shared" si="3"/>
        <v>0</v>
      </c>
      <c r="N206" s="7"/>
      <c r="O206" s="8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</row>
    <row r="207" spans="1:249" ht="22.95" customHeight="1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>
        <f t="shared" si="3"/>
        <v>0</v>
      </c>
      <c r="N207" s="5"/>
      <c r="O207" s="8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</row>
    <row r="208" spans="1:249" ht="22.95" customHeight="1" x14ac:dyDescent="0.2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>
        <f t="shared" si="3"/>
        <v>0</v>
      </c>
      <c r="N208" s="7"/>
      <c r="O208" s="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</row>
    <row r="209" spans="1:249" ht="22.95" customHeight="1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>
        <f t="shared" si="3"/>
        <v>0</v>
      </c>
      <c r="N209" s="5"/>
      <c r="O209" s="8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</row>
    <row r="210" spans="1:249" ht="22.95" customHeight="1" x14ac:dyDescent="0.2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>
        <f t="shared" si="3"/>
        <v>0</v>
      </c>
      <c r="N210" s="7"/>
      <c r="O210" s="8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</row>
    <row r="211" spans="1:249" ht="22.95" customHeight="1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>
        <f t="shared" si="3"/>
        <v>0</v>
      </c>
      <c r="N211" s="5"/>
      <c r="O211" s="8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</row>
    <row r="212" spans="1:249" ht="22.95" customHeight="1" x14ac:dyDescent="0.2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>
        <f t="shared" si="3"/>
        <v>0</v>
      </c>
      <c r="N212" s="7"/>
      <c r="O212" s="8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</row>
    <row r="213" spans="1:249" ht="22.95" customHeight="1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>
        <f t="shared" si="3"/>
        <v>0</v>
      </c>
      <c r="N213" s="5"/>
      <c r="O213" s="8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</row>
    <row r="214" spans="1:249" ht="22.95" customHeight="1" x14ac:dyDescent="0.2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>
        <f t="shared" si="3"/>
        <v>0</v>
      </c>
      <c r="N214" s="7"/>
      <c r="O214" s="8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</row>
    <row r="215" spans="1:249" ht="22.95" customHeight="1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>
        <f t="shared" si="3"/>
        <v>0</v>
      </c>
      <c r="N215" s="5"/>
      <c r="O215" s="8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</row>
    <row r="216" spans="1:249" ht="22.95" customHeight="1" x14ac:dyDescent="0.2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>
        <f t="shared" si="3"/>
        <v>0</v>
      </c>
      <c r="N216" s="7"/>
      <c r="O216" s="8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</row>
    <row r="217" spans="1:249" ht="22.95" customHeight="1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>
        <f t="shared" si="3"/>
        <v>0</v>
      </c>
      <c r="N217" s="5"/>
      <c r="O217" s="8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</row>
    <row r="218" spans="1:249" ht="22.95" customHeight="1" x14ac:dyDescent="0.2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>
        <f t="shared" si="3"/>
        <v>0</v>
      </c>
      <c r="N218" s="7"/>
      <c r="O218" s="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</row>
    <row r="219" spans="1:249" ht="22.95" customHeight="1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>
        <f t="shared" si="3"/>
        <v>0</v>
      </c>
      <c r="N219" s="5"/>
      <c r="O219" s="8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</row>
    <row r="220" spans="1:249" ht="22.95" customHeight="1" x14ac:dyDescent="0.2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>
        <f t="shared" si="3"/>
        <v>0</v>
      </c>
      <c r="N220" s="7"/>
      <c r="O220" s="8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</row>
    <row r="221" spans="1:249" ht="22.95" customHeight="1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>
        <f t="shared" si="3"/>
        <v>0</v>
      </c>
      <c r="N221" s="5"/>
      <c r="O221" s="8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</row>
    <row r="222" spans="1:249" ht="22.95" customHeight="1" x14ac:dyDescent="0.2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>
        <f t="shared" si="3"/>
        <v>0</v>
      </c>
      <c r="N222" s="7"/>
      <c r="O222" s="8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</row>
    <row r="223" spans="1:249" ht="22.95" customHeight="1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>
        <f t="shared" si="3"/>
        <v>0</v>
      </c>
      <c r="N223" s="5"/>
      <c r="O223" s="8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</row>
    <row r="224" spans="1:249" ht="22.95" customHeight="1" x14ac:dyDescent="0.2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>
        <f t="shared" si="3"/>
        <v>0</v>
      </c>
      <c r="N224" s="7"/>
      <c r="O224" s="8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</row>
    <row r="225" spans="1:249" ht="22.95" customHeight="1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>
        <f t="shared" si="3"/>
        <v>0</v>
      </c>
      <c r="N225" s="5"/>
      <c r="O225" s="8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</row>
    <row r="226" spans="1:249" ht="22.95" customHeight="1" x14ac:dyDescent="0.2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>
        <f t="shared" si="3"/>
        <v>0</v>
      </c>
      <c r="N226" s="7"/>
      <c r="O226" s="8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</row>
    <row r="227" spans="1:249" ht="22.95" customHeight="1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>
        <f t="shared" si="3"/>
        <v>0</v>
      </c>
      <c r="N227" s="5"/>
      <c r="O227" s="8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</row>
    <row r="228" spans="1:249" ht="22.95" customHeight="1" x14ac:dyDescent="0.2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>
        <f t="shared" si="3"/>
        <v>0</v>
      </c>
      <c r="N228" s="7"/>
      <c r="O228" s="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</row>
    <row r="229" spans="1:249" ht="22.95" customHeight="1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>
        <f t="shared" si="3"/>
        <v>0</v>
      </c>
      <c r="N229" s="5"/>
      <c r="O229" s="8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</row>
    <row r="230" spans="1:249" ht="22.95" customHeight="1" x14ac:dyDescent="0.2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>
        <f t="shared" si="3"/>
        <v>0</v>
      </c>
      <c r="N230" s="7"/>
      <c r="O230" s="8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</row>
    <row r="231" spans="1:249" ht="22.95" customHeight="1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>
        <f t="shared" si="3"/>
        <v>0</v>
      </c>
      <c r="N231" s="5"/>
      <c r="O231" s="8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</row>
    <row r="232" spans="1:249" ht="22.95" customHeight="1" x14ac:dyDescent="0.2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>
        <f t="shared" si="3"/>
        <v>0</v>
      </c>
      <c r="N232" s="7"/>
      <c r="O232" s="8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</row>
    <row r="233" spans="1:249" ht="22.95" customHeight="1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>
        <f t="shared" si="3"/>
        <v>0</v>
      </c>
      <c r="N233" s="5"/>
      <c r="O233" s="8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</row>
    <row r="234" spans="1:249" ht="22.95" customHeight="1" x14ac:dyDescent="0.2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>
        <f t="shared" si="3"/>
        <v>0</v>
      </c>
      <c r="N234" s="7"/>
      <c r="O234" s="8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</row>
    <row r="235" spans="1:249" ht="22.95" customHeight="1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>
        <f t="shared" si="3"/>
        <v>0</v>
      </c>
      <c r="N235" s="5"/>
      <c r="O235" s="8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</row>
    <row r="236" spans="1:249" ht="22.95" customHeight="1" x14ac:dyDescent="0.2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>
        <f t="shared" si="3"/>
        <v>0</v>
      </c>
      <c r="N236" s="7"/>
      <c r="O236" s="8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</row>
    <row r="237" spans="1:249" ht="22.95" customHeight="1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>
        <f t="shared" si="3"/>
        <v>0</v>
      </c>
      <c r="N237" s="5"/>
      <c r="O237" s="8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</row>
    <row r="238" spans="1:249" ht="22.95" customHeight="1" x14ac:dyDescent="0.2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>
        <f t="shared" si="3"/>
        <v>0</v>
      </c>
      <c r="N238" s="7"/>
      <c r="O238" s="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</row>
    <row r="239" spans="1:249" ht="22.95" customHeight="1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>
        <f t="shared" si="3"/>
        <v>0</v>
      </c>
      <c r="N239" s="5"/>
      <c r="O239" s="8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</row>
    <row r="240" spans="1:249" ht="22.95" customHeight="1" x14ac:dyDescent="0.2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>
        <f t="shared" si="3"/>
        <v>0</v>
      </c>
      <c r="N240" s="7"/>
      <c r="O240" s="8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</row>
    <row r="241" spans="1:249" ht="22.95" customHeight="1" x14ac:dyDescent="0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>
        <f t="shared" si="3"/>
        <v>0</v>
      </c>
      <c r="N241" s="5"/>
      <c r="O241" s="8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</row>
    <row r="242" spans="1:249" ht="22.95" customHeight="1" x14ac:dyDescent="0.2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>
        <f t="shared" si="3"/>
        <v>0</v>
      </c>
      <c r="N242" s="7"/>
      <c r="O242" s="8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</row>
    <row r="243" spans="1:249" ht="22.95" customHeight="1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>
        <f t="shared" si="3"/>
        <v>0</v>
      </c>
      <c r="N243" s="5"/>
      <c r="O243" s="8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</row>
    <row r="244" spans="1:249" ht="22.95" customHeight="1" x14ac:dyDescent="0.2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>
        <f t="shared" si="3"/>
        <v>0</v>
      </c>
      <c r="N244" s="7"/>
      <c r="O244" s="8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</row>
    <row r="245" spans="1:249" ht="22.95" customHeight="1" x14ac:dyDescent="0.2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>
        <f t="shared" si="3"/>
        <v>0</v>
      </c>
      <c r="N245" s="5"/>
      <c r="O245" s="8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</row>
    <row r="246" spans="1:249" ht="22.95" customHeight="1" x14ac:dyDescent="0.2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>
        <f t="shared" si="3"/>
        <v>0</v>
      </c>
      <c r="N246" s="7"/>
      <c r="O246" s="8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49" ht="22.95" customHeight="1" x14ac:dyDescent="0.2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>
        <f t="shared" si="3"/>
        <v>0</v>
      </c>
      <c r="N247" s="5"/>
      <c r="O247" s="8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</row>
    <row r="248" spans="1:249" ht="22.95" customHeight="1" x14ac:dyDescent="0.2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>
        <f t="shared" si="3"/>
        <v>0</v>
      </c>
      <c r="N248" s="7"/>
      <c r="O248" s="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</row>
    <row r="249" spans="1:249" ht="22.95" customHeight="1" x14ac:dyDescent="0.2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>
        <f t="shared" si="3"/>
        <v>0</v>
      </c>
      <c r="N249" s="5"/>
      <c r="O249" s="8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</row>
    <row r="250" spans="1:249" ht="22.95" customHeight="1" x14ac:dyDescent="0.2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>
        <f t="shared" si="3"/>
        <v>0</v>
      </c>
      <c r="N250" s="7"/>
      <c r="O250" s="8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</row>
    <row r="251" spans="1:249" ht="22.95" customHeight="1" x14ac:dyDescent="0.2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>
        <f t="shared" si="3"/>
        <v>0</v>
      </c>
      <c r="N251" s="5"/>
      <c r="O251" s="8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</row>
    <row r="252" spans="1:249" ht="22.95" customHeight="1" x14ac:dyDescent="0.2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>
        <f t="shared" si="3"/>
        <v>0</v>
      </c>
      <c r="N252" s="7"/>
      <c r="O252" s="8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</row>
    <row r="253" spans="1:249" ht="22.95" customHeight="1" x14ac:dyDescent="0.2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>
        <f t="shared" si="3"/>
        <v>0</v>
      </c>
      <c r="N253" s="5"/>
      <c r="O253" s="8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</row>
    <row r="254" spans="1:249" ht="22.95" customHeight="1" x14ac:dyDescent="0.2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>
        <f t="shared" si="3"/>
        <v>0</v>
      </c>
      <c r="N254" s="7"/>
      <c r="O254" s="8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</row>
    <row r="255" spans="1:249" ht="22.95" customHeight="1" x14ac:dyDescent="0.2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>
        <f t="shared" si="3"/>
        <v>0</v>
      </c>
      <c r="N255" s="5"/>
      <c r="O255" s="8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</row>
    <row r="256" spans="1:249" ht="22.95" customHeight="1" x14ac:dyDescent="0.2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>
        <f t="shared" si="3"/>
        <v>0</v>
      </c>
      <c r="N256" s="7"/>
      <c r="O256" s="8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</row>
    <row r="257" spans="1:249" ht="22.95" customHeight="1" x14ac:dyDescent="0.2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>
        <f t="shared" si="3"/>
        <v>0</v>
      </c>
      <c r="N257" s="5"/>
      <c r="O257" s="8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</row>
    <row r="258" spans="1:249" ht="22.95" customHeight="1" x14ac:dyDescent="0.2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>
        <f t="shared" si="3"/>
        <v>0</v>
      </c>
      <c r="N258" s="7"/>
      <c r="O258" s="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</row>
    <row r="259" spans="1:249" ht="22.95" customHeight="1" x14ac:dyDescent="0.2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>
        <f t="shared" si="3"/>
        <v>0</v>
      </c>
      <c r="N259" s="5"/>
      <c r="O259" s="8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</row>
    <row r="260" spans="1:249" ht="22.95" customHeight="1" x14ac:dyDescent="0.2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>
        <f t="shared" si="3"/>
        <v>0</v>
      </c>
      <c r="N260" s="7"/>
      <c r="O260" s="8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</row>
    <row r="261" spans="1:249" ht="22.95" customHeight="1" x14ac:dyDescent="0.2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>
        <f t="shared" si="3"/>
        <v>0</v>
      </c>
      <c r="N261" s="5"/>
      <c r="O261" s="8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</row>
    <row r="262" spans="1:249" ht="22.95" customHeight="1" x14ac:dyDescent="0.2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>
        <f t="shared" ref="M262:M268" si="4">D262+E262-F262-G262-H262-I262-J262-K262-L262</f>
        <v>0</v>
      </c>
      <c r="N262" s="7"/>
      <c r="O262" s="8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</row>
    <row r="263" spans="1:249" ht="22.95" customHeight="1" x14ac:dyDescent="0.2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>
        <f t="shared" si="4"/>
        <v>0</v>
      </c>
      <c r="N263" s="5"/>
      <c r="O263" s="8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</row>
    <row r="264" spans="1:249" ht="22.95" customHeight="1" x14ac:dyDescent="0.2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>
        <f t="shared" si="4"/>
        <v>0</v>
      </c>
      <c r="N264" s="7"/>
      <c r="O264" s="8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</row>
    <row r="265" spans="1:249" ht="22.95" customHeight="1" x14ac:dyDescent="0.2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>
        <f t="shared" si="4"/>
        <v>0</v>
      </c>
      <c r="N265" s="5"/>
      <c r="O265" s="8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</row>
    <row r="266" spans="1:249" ht="22.95" customHeight="1" x14ac:dyDescent="0.2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>
        <f t="shared" si="4"/>
        <v>0</v>
      </c>
      <c r="N266" s="7"/>
      <c r="O266" s="8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</row>
    <row r="267" spans="1:249" ht="22.95" customHeight="1" x14ac:dyDescent="0.2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>
        <f t="shared" si="4"/>
        <v>0</v>
      </c>
      <c r="N267" s="5"/>
      <c r="O267" s="8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</row>
    <row r="268" spans="1:249" ht="22.95" customHeight="1" x14ac:dyDescent="0.2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>
        <f t="shared" si="4"/>
        <v>0</v>
      </c>
      <c r="N268" s="7"/>
      <c r="O268" s="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</row>
  </sheetData>
  <mergeCells count="11">
    <mergeCell ref="A1:N1"/>
    <mergeCell ref="B2:E2"/>
    <mergeCell ref="G2:H2"/>
    <mergeCell ref="K2:L2"/>
    <mergeCell ref="D3:E3"/>
    <mergeCell ref="F3:L3"/>
    <mergeCell ref="A3:A4"/>
    <mergeCell ref="B3:B4"/>
    <mergeCell ref="C3:C4"/>
    <mergeCell ref="M3:M4"/>
    <mergeCell ref="N3:N4"/>
  </mergeCells>
  <phoneticPr fontId="6" type="noConversion"/>
  <pageMargins left="0.75" right="0.75" top="1" bottom="1" header="0.51180555555555596" footer="0.51180555555555596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suncaiyun</dc:creator>
  <cp:lastModifiedBy>suncaiyun</cp:lastModifiedBy>
  <cp:lastPrinted>2017-12-29T12:57:16Z</cp:lastPrinted>
  <dcterms:created xsi:type="dcterms:W3CDTF">2016-01-28T15:03:00Z</dcterms:created>
  <dcterms:modified xsi:type="dcterms:W3CDTF">2017-12-29T12:57:18Z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