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activeTab="0"/>
  </bookViews>
  <sheets>
    <sheet name="现金" sheetId="1" r:id="rId1"/>
    <sheet name="银行" sheetId="2" r:id="rId2"/>
    <sheet name="查询" sheetId="3" r:id="rId3"/>
  </sheets>
  <definedNames/>
  <calcPr fullCalcOnLoad="1"/>
</workbook>
</file>

<file path=xl/sharedStrings.xml><?xml version="1.0" encoding="utf-8"?>
<sst xmlns="http://schemas.openxmlformats.org/spreadsheetml/2006/main" count="85" uniqueCount="32">
  <si>
    <t>*****公司</t>
  </si>
  <si>
    <r>
      <t xml:space="preserve"> </t>
    </r>
    <r>
      <rPr>
        <sz val="12"/>
        <rFont val="宋体"/>
        <family val="0"/>
      </rPr>
      <t xml:space="preserve">                                                                           </t>
    </r>
    <r>
      <rPr>
        <sz val="12"/>
        <rFont val="宋体"/>
        <family val="0"/>
      </rPr>
      <t>RMB/元</t>
    </r>
  </si>
  <si>
    <t>序号</t>
  </si>
  <si>
    <t>发生日期</t>
  </si>
  <si>
    <t>凭证号</t>
  </si>
  <si>
    <t>摘要</t>
  </si>
  <si>
    <t>项目</t>
  </si>
  <si>
    <t>辅助项目</t>
  </si>
  <si>
    <t>借方金额</t>
  </si>
  <si>
    <t>贷方金额</t>
  </si>
  <si>
    <t>帐户</t>
  </si>
  <si>
    <t>税金</t>
  </si>
  <si>
    <t>备用金帐户</t>
  </si>
  <si>
    <t>银行日记帐</t>
  </si>
  <si>
    <t>建设银行田背支行</t>
  </si>
  <si>
    <t>农村商业银行</t>
  </si>
  <si>
    <t>帐户余额及明细查询</t>
  </si>
  <si>
    <t>期初</t>
  </si>
  <si>
    <t>收入</t>
  </si>
  <si>
    <t>支出</t>
  </si>
  <si>
    <t>期末</t>
  </si>
  <si>
    <t>帐户类别</t>
  </si>
  <si>
    <t>帐号</t>
  </si>
  <si>
    <t>开户行全称</t>
  </si>
  <si>
    <t>开户名称</t>
  </si>
  <si>
    <t>基本户</t>
  </si>
  <si>
    <t>国税户</t>
  </si>
  <si>
    <t>支出户</t>
  </si>
  <si>
    <t>现金收入户</t>
  </si>
  <si>
    <t>收入户</t>
  </si>
  <si>
    <t>合计</t>
  </si>
  <si>
    <t>现金日记帐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</si>
</sst>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/mmm/yy;@"/>
    <numFmt numFmtId="177" formatCode="0.00_ "/>
  </numFmts>
  <fonts count="4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33" borderId="10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3" fillId="33" borderId="10" xfId="0" applyFont="1" applyFill="1" applyBorder="1" applyAlignment="1">
      <alignment horizontal="left" vertical="center"/>
    </xf>
    <xf numFmtId="43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43" fontId="3" fillId="33" borderId="10" xfId="0" applyNumberFormat="1" applyFont="1" applyFill="1" applyBorder="1" applyAlignment="1">
      <alignment horizontal="center" vertical="center"/>
    </xf>
    <xf numFmtId="43" fontId="0" fillId="33" borderId="10" xfId="0" applyNumberFormat="1" applyFill="1" applyBorder="1" applyAlignment="1">
      <alignment vertical="center"/>
    </xf>
    <xf numFmtId="14" fontId="0" fillId="33" borderId="10" xfId="0" applyNumberFormat="1" applyFill="1" applyBorder="1" applyAlignment="1">
      <alignment vertical="center"/>
    </xf>
    <xf numFmtId="58" fontId="0" fillId="33" borderId="10" xfId="0" applyNumberFormat="1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0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4.625" style="0" customWidth="1"/>
    <col min="2" max="2" width="9.375" style="5" bestFit="1" customWidth="1"/>
    <col min="3" max="3" width="10.25390625" style="0" customWidth="1"/>
    <col min="4" max="4" width="29.375" style="0" customWidth="1"/>
    <col min="5" max="6" width="11.125" style="0" customWidth="1"/>
    <col min="7" max="7" width="8.625" style="6" customWidth="1"/>
    <col min="8" max="8" width="9.125" style="6" bestFit="1" customWidth="1"/>
    <col min="9" max="9" width="10.50390625" style="0" customWidth="1"/>
  </cols>
  <sheetData>
    <row r="1" spans="1:9" ht="24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28.5" customHeight="1">
      <c r="A2" s="36" t="s">
        <v>31</v>
      </c>
      <c r="B2" s="32"/>
      <c r="C2" s="32"/>
      <c r="D2" s="32"/>
      <c r="E2" s="32"/>
      <c r="F2" s="32"/>
      <c r="G2" s="32"/>
      <c r="H2" s="32"/>
      <c r="I2" s="32"/>
    </row>
    <row r="3" spans="1:9" ht="13.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14.25">
      <c r="A4" s="8" t="s">
        <v>2</v>
      </c>
      <c r="B4" s="9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11" t="s">
        <v>8</v>
      </c>
      <c r="H4" s="11" t="s">
        <v>9</v>
      </c>
      <c r="I4" s="8" t="s">
        <v>10</v>
      </c>
    </row>
    <row r="5" spans="1:9" s="2" customFormat="1" ht="15" customHeight="1">
      <c r="A5" s="12">
        <v>1</v>
      </c>
      <c r="B5" s="13"/>
      <c r="C5" s="12"/>
      <c r="D5" s="12"/>
      <c r="E5" s="12" t="s">
        <v>11</v>
      </c>
      <c r="F5" s="12"/>
      <c r="G5" s="15"/>
      <c r="H5" s="15"/>
      <c r="I5" s="12" t="s">
        <v>12</v>
      </c>
    </row>
    <row r="6" spans="1:9" s="2" customFormat="1" ht="15" customHeight="1">
      <c r="A6" s="12">
        <v>2</v>
      </c>
      <c r="B6" s="13"/>
      <c r="C6" s="12"/>
      <c r="D6" s="12"/>
      <c r="E6" s="12"/>
      <c r="F6" s="12"/>
      <c r="G6" s="15"/>
      <c r="H6" s="15"/>
      <c r="I6" s="12" t="s">
        <v>12</v>
      </c>
    </row>
    <row r="7" spans="1:9" s="2" customFormat="1" ht="15" customHeight="1">
      <c r="A7" s="12">
        <v>3</v>
      </c>
      <c r="B7" s="13"/>
      <c r="C7" s="12"/>
      <c r="D7" s="12"/>
      <c r="E7" s="12"/>
      <c r="F7" s="12"/>
      <c r="G7" s="15"/>
      <c r="H7" s="15"/>
      <c r="I7" s="12" t="s">
        <v>12</v>
      </c>
    </row>
    <row r="8" spans="1:9" s="2" customFormat="1" ht="15" customHeight="1">
      <c r="A8" s="12">
        <v>4</v>
      </c>
      <c r="B8" s="13"/>
      <c r="C8" s="12"/>
      <c r="D8" s="12"/>
      <c r="E8" s="12"/>
      <c r="F8" s="12"/>
      <c r="G8" s="15"/>
      <c r="H8" s="15"/>
      <c r="I8" s="12" t="s">
        <v>12</v>
      </c>
    </row>
    <row r="9" spans="1:9" s="2" customFormat="1" ht="15" customHeight="1">
      <c r="A9" s="12">
        <v>5</v>
      </c>
      <c r="B9" s="13"/>
      <c r="C9" s="12"/>
      <c r="D9" s="12"/>
      <c r="E9" s="12"/>
      <c r="F9" s="12"/>
      <c r="G9" s="15"/>
      <c r="H9" s="15"/>
      <c r="I9" s="12" t="s">
        <v>12</v>
      </c>
    </row>
    <row r="10" spans="1:9" s="2" customFormat="1" ht="15" customHeight="1">
      <c r="A10" s="12">
        <v>6</v>
      </c>
      <c r="B10" s="13"/>
      <c r="C10" s="12"/>
      <c r="D10" s="12"/>
      <c r="E10" s="12"/>
      <c r="F10" s="12"/>
      <c r="G10" s="15"/>
      <c r="H10" s="15"/>
      <c r="I10" s="12" t="s">
        <v>12</v>
      </c>
    </row>
    <row r="11" spans="1:9" s="2" customFormat="1" ht="15" customHeight="1">
      <c r="A11" s="12">
        <v>7</v>
      </c>
      <c r="B11" s="13"/>
      <c r="C11" s="12"/>
      <c r="D11" s="12"/>
      <c r="E11" s="12"/>
      <c r="F11" s="12"/>
      <c r="G11" s="15"/>
      <c r="H11" s="15"/>
      <c r="I11" s="12" t="s">
        <v>12</v>
      </c>
    </row>
    <row r="12" spans="1:9" s="2" customFormat="1" ht="15" customHeight="1">
      <c r="A12" s="12">
        <v>8</v>
      </c>
      <c r="B12" s="13"/>
      <c r="C12" s="12"/>
      <c r="D12" s="12"/>
      <c r="E12" s="12"/>
      <c r="F12" s="12"/>
      <c r="G12" s="15"/>
      <c r="H12" s="15"/>
      <c r="I12" s="12" t="s">
        <v>12</v>
      </c>
    </row>
    <row r="13" spans="1:9" s="2" customFormat="1" ht="15" customHeight="1">
      <c r="A13" s="12">
        <v>9</v>
      </c>
      <c r="B13" s="13"/>
      <c r="C13" s="12"/>
      <c r="D13" s="12"/>
      <c r="E13" s="12"/>
      <c r="F13" s="12"/>
      <c r="G13" s="15"/>
      <c r="H13" s="15"/>
      <c r="I13" s="12" t="s">
        <v>12</v>
      </c>
    </row>
    <row r="14" spans="1:9" s="2" customFormat="1" ht="15" customHeight="1">
      <c r="A14" s="12">
        <v>10</v>
      </c>
      <c r="B14" s="13"/>
      <c r="C14" s="12"/>
      <c r="D14" s="12"/>
      <c r="E14" s="12"/>
      <c r="F14" s="12"/>
      <c r="G14" s="15"/>
      <c r="H14" s="15"/>
      <c r="I14" s="12" t="s">
        <v>12</v>
      </c>
    </row>
    <row r="15" spans="1:9" s="2" customFormat="1" ht="15" customHeight="1">
      <c r="A15" s="12">
        <v>11</v>
      </c>
      <c r="B15" s="13"/>
      <c r="C15" s="12"/>
      <c r="D15" s="12"/>
      <c r="E15" s="12"/>
      <c r="F15" s="12"/>
      <c r="G15" s="15"/>
      <c r="H15" s="15"/>
      <c r="I15" s="12" t="s">
        <v>12</v>
      </c>
    </row>
    <row r="16" spans="1:9" s="2" customFormat="1" ht="15" customHeight="1">
      <c r="A16" s="12">
        <v>12</v>
      </c>
      <c r="B16" s="13"/>
      <c r="C16" s="12"/>
      <c r="D16" s="12"/>
      <c r="E16" s="12"/>
      <c r="F16" s="12"/>
      <c r="G16" s="15"/>
      <c r="H16" s="15"/>
      <c r="I16" s="12" t="s">
        <v>12</v>
      </c>
    </row>
    <row r="17" spans="1:9" s="2" customFormat="1" ht="15" customHeight="1">
      <c r="A17" s="12">
        <v>13</v>
      </c>
      <c r="B17" s="13"/>
      <c r="C17" s="12"/>
      <c r="D17" s="12"/>
      <c r="E17" s="12"/>
      <c r="F17" s="12"/>
      <c r="G17" s="15"/>
      <c r="H17" s="15"/>
      <c r="I17" s="12" t="s">
        <v>12</v>
      </c>
    </row>
    <row r="18" spans="1:9" s="2" customFormat="1" ht="15" customHeight="1">
      <c r="A18" s="12">
        <v>14</v>
      </c>
      <c r="B18" s="13"/>
      <c r="C18" s="12"/>
      <c r="D18" s="12"/>
      <c r="E18" s="12"/>
      <c r="F18" s="12"/>
      <c r="G18" s="15"/>
      <c r="H18" s="15"/>
      <c r="I18" s="12" t="s">
        <v>12</v>
      </c>
    </row>
    <row r="19" spans="1:9" s="2" customFormat="1" ht="15" customHeight="1">
      <c r="A19" s="12">
        <v>15</v>
      </c>
      <c r="B19" s="13"/>
      <c r="C19" s="12"/>
      <c r="D19" s="12"/>
      <c r="E19" s="12"/>
      <c r="F19" s="12"/>
      <c r="G19" s="15"/>
      <c r="H19" s="15"/>
      <c r="I19" s="12" t="s">
        <v>12</v>
      </c>
    </row>
    <row r="20" spans="1:9" s="2" customFormat="1" ht="15" customHeight="1">
      <c r="A20" s="12">
        <v>16</v>
      </c>
      <c r="B20" s="13"/>
      <c r="C20" s="12"/>
      <c r="D20" s="12"/>
      <c r="E20" s="12"/>
      <c r="F20" s="12"/>
      <c r="G20" s="15"/>
      <c r="H20" s="15"/>
      <c r="I20" s="12" t="s">
        <v>12</v>
      </c>
    </row>
    <row r="21" spans="1:9" s="2" customFormat="1" ht="15" customHeight="1">
      <c r="A21" s="12">
        <v>17</v>
      </c>
      <c r="B21" s="13"/>
      <c r="C21" s="12"/>
      <c r="D21" s="12"/>
      <c r="E21" s="12"/>
      <c r="F21" s="12"/>
      <c r="G21" s="15"/>
      <c r="H21" s="15"/>
      <c r="I21" s="12" t="s">
        <v>12</v>
      </c>
    </row>
    <row r="22" spans="1:9" s="2" customFormat="1" ht="15" customHeight="1">
      <c r="A22" s="12">
        <v>18</v>
      </c>
      <c r="B22" s="13"/>
      <c r="C22" s="12"/>
      <c r="D22" s="12"/>
      <c r="E22" s="12"/>
      <c r="F22" s="12"/>
      <c r="G22" s="15"/>
      <c r="H22" s="15"/>
      <c r="I22" s="12" t="s">
        <v>12</v>
      </c>
    </row>
    <row r="23" spans="1:9" s="2" customFormat="1" ht="15" customHeight="1">
      <c r="A23" s="12">
        <v>19</v>
      </c>
      <c r="B23" s="13"/>
      <c r="C23" s="12"/>
      <c r="D23" s="12"/>
      <c r="E23" s="12"/>
      <c r="F23" s="12"/>
      <c r="G23" s="15"/>
      <c r="H23" s="15"/>
      <c r="I23" s="12" t="s">
        <v>12</v>
      </c>
    </row>
    <row r="24" spans="1:9" s="2" customFormat="1" ht="15" customHeight="1">
      <c r="A24" s="12">
        <v>20</v>
      </c>
      <c r="B24" s="13"/>
      <c r="C24" s="12"/>
      <c r="D24" s="12"/>
      <c r="E24" s="12"/>
      <c r="F24" s="12"/>
      <c r="G24" s="15"/>
      <c r="H24" s="15"/>
      <c r="I24" s="12" t="s">
        <v>12</v>
      </c>
    </row>
    <row r="25" spans="1:9" s="2" customFormat="1" ht="15" customHeight="1">
      <c r="A25" s="12">
        <v>21</v>
      </c>
      <c r="B25" s="13"/>
      <c r="C25" s="12"/>
      <c r="D25" s="12"/>
      <c r="E25" s="12"/>
      <c r="F25" s="12"/>
      <c r="G25" s="15"/>
      <c r="H25" s="15"/>
      <c r="I25" s="12" t="s">
        <v>12</v>
      </c>
    </row>
    <row r="26" spans="1:9" s="2" customFormat="1" ht="17.25" customHeight="1">
      <c r="A26" s="12">
        <v>22</v>
      </c>
      <c r="B26" s="13"/>
      <c r="C26" s="35"/>
      <c r="D26" s="12"/>
      <c r="E26" s="12"/>
      <c r="F26" s="12"/>
      <c r="G26" s="15"/>
      <c r="H26" s="15"/>
      <c r="I26" s="12" t="s">
        <v>12</v>
      </c>
    </row>
    <row r="27" spans="1:9" s="2" customFormat="1" ht="15" customHeight="1">
      <c r="A27" s="12">
        <v>23</v>
      </c>
      <c r="B27" s="13"/>
      <c r="C27" s="12"/>
      <c r="D27" s="12"/>
      <c r="E27" s="12"/>
      <c r="F27" s="12"/>
      <c r="G27" s="15"/>
      <c r="H27" s="15"/>
      <c r="I27" s="12" t="s">
        <v>12</v>
      </c>
    </row>
    <row r="28" spans="1:9" s="2" customFormat="1" ht="15" customHeight="1">
      <c r="A28" s="12">
        <v>24</v>
      </c>
      <c r="B28" s="13"/>
      <c r="C28" s="12"/>
      <c r="D28" s="12"/>
      <c r="E28" s="12"/>
      <c r="F28" s="12"/>
      <c r="G28" s="15"/>
      <c r="H28" s="15"/>
      <c r="I28" s="12" t="s">
        <v>12</v>
      </c>
    </row>
    <row r="29" spans="1:9" s="2" customFormat="1" ht="15" customHeight="1">
      <c r="A29" s="12">
        <v>25</v>
      </c>
      <c r="B29" s="13"/>
      <c r="C29" s="12"/>
      <c r="D29" s="12"/>
      <c r="E29" s="12"/>
      <c r="F29" s="12"/>
      <c r="G29" s="15"/>
      <c r="H29" s="15"/>
      <c r="I29" s="12" t="s">
        <v>12</v>
      </c>
    </row>
    <row r="30" spans="1:9" s="2" customFormat="1" ht="15" customHeight="1">
      <c r="A30" s="12">
        <v>26</v>
      </c>
      <c r="B30" s="13"/>
      <c r="C30" s="12"/>
      <c r="D30" s="12"/>
      <c r="E30" s="12"/>
      <c r="F30" s="12"/>
      <c r="G30" s="15"/>
      <c r="H30" s="15"/>
      <c r="I30" s="12" t="s">
        <v>12</v>
      </c>
    </row>
    <row r="31" spans="1:9" s="2" customFormat="1" ht="15" customHeight="1">
      <c r="A31" s="12">
        <v>27</v>
      </c>
      <c r="B31" s="13"/>
      <c r="C31" s="12"/>
      <c r="D31" s="12"/>
      <c r="E31" s="12"/>
      <c r="F31" s="12"/>
      <c r="G31" s="15"/>
      <c r="H31" s="15"/>
      <c r="I31" s="12" t="s">
        <v>12</v>
      </c>
    </row>
    <row r="32" spans="1:9" s="2" customFormat="1" ht="15" customHeight="1">
      <c r="A32" s="12">
        <v>28</v>
      </c>
      <c r="B32" s="13"/>
      <c r="C32" s="12"/>
      <c r="D32" s="12"/>
      <c r="E32" s="12"/>
      <c r="F32" s="12"/>
      <c r="G32" s="15"/>
      <c r="H32" s="15"/>
      <c r="I32" s="12" t="s">
        <v>12</v>
      </c>
    </row>
    <row r="33" spans="1:9" s="2" customFormat="1" ht="15" customHeight="1">
      <c r="A33" s="12">
        <v>29</v>
      </c>
      <c r="B33" s="13"/>
      <c r="C33" s="12"/>
      <c r="D33" s="12"/>
      <c r="E33" s="12"/>
      <c r="F33" s="12"/>
      <c r="G33" s="15"/>
      <c r="H33" s="15"/>
      <c r="I33" s="12" t="s">
        <v>12</v>
      </c>
    </row>
    <row r="34" spans="1:9" s="2" customFormat="1" ht="15" customHeight="1">
      <c r="A34" s="12">
        <v>30</v>
      </c>
      <c r="B34" s="13"/>
      <c r="C34" s="12"/>
      <c r="D34" s="12"/>
      <c r="E34" s="12"/>
      <c r="F34" s="12"/>
      <c r="G34" s="15"/>
      <c r="H34" s="15"/>
      <c r="I34" s="12" t="s">
        <v>12</v>
      </c>
    </row>
    <row r="35" spans="2:8" s="2" customFormat="1" ht="15" customHeight="1">
      <c r="B35" s="3"/>
      <c r="G35" s="4"/>
      <c r="H35" s="4"/>
    </row>
    <row r="36" spans="2:8" s="2" customFormat="1" ht="15" customHeight="1">
      <c r="B36" s="3"/>
      <c r="G36" s="4"/>
      <c r="H36" s="4"/>
    </row>
    <row r="37" spans="2:8" s="2" customFormat="1" ht="15" customHeight="1">
      <c r="B37" s="3"/>
      <c r="G37" s="4"/>
      <c r="H37" s="4"/>
    </row>
    <row r="38" spans="2:8" s="2" customFormat="1" ht="15" customHeight="1">
      <c r="B38" s="3"/>
      <c r="G38" s="4"/>
      <c r="H38" s="4"/>
    </row>
    <row r="39" spans="2:8" s="2" customFormat="1" ht="15" customHeight="1">
      <c r="B39" s="3"/>
      <c r="G39" s="4"/>
      <c r="H39" s="4"/>
    </row>
    <row r="40" spans="2:8" s="2" customFormat="1" ht="15" customHeight="1">
      <c r="B40" s="3"/>
      <c r="G40" s="4"/>
      <c r="H40" s="4"/>
    </row>
    <row r="41" spans="2:8" s="2" customFormat="1" ht="15" customHeight="1">
      <c r="B41" s="3"/>
      <c r="G41" s="4"/>
      <c r="H41" s="4"/>
    </row>
    <row r="42" spans="2:8" s="2" customFormat="1" ht="15" customHeight="1">
      <c r="B42" s="3"/>
      <c r="G42" s="4"/>
      <c r="H42" s="4"/>
    </row>
    <row r="43" spans="2:8" s="2" customFormat="1" ht="15" customHeight="1">
      <c r="B43" s="3"/>
      <c r="G43" s="4"/>
      <c r="H43" s="4"/>
    </row>
    <row r="44" spans="2:8" s="2" customFormat="1" ht="15" customHeight="1">
      <c r="B44" s="3"/>
      <c r="G44" s="4"/>
      <c r="H44" s="4"/>
    </row>
    <row r="45" spans="2:8" s="2" customFormat="1" ht="15" customHeight="1">
      <c r="B45" s="3"/>
      <c r="G45" s="4"/>
      <c r="H45" s="4"/>
    </row>
    <row r="46" spans="2:8" s="2" customFormat="1" ht="15" customHeight="1">
      <c r="B46" s="3"/>
      <c r="G46" s="4"/>
      <c r="H46" s="4"/>
    </row>
    <row r="47" spans="2:8" s="2" customFormat="1" ht="15" customHeight="1">
      <c r="B47" s="3"/>
      <c r="G47" s="4"/>
      <c r="H47" s="4"/>
    </row>
    <row r="48" spans="2:8" s="2" customFormat="1" ht="15" customHeight="1">
      <c r="B48" s="3"/>
      <c r="G48" s="4"/>
      <c r="H48" s="4"/>
    </row>
    <row r="49" spans="2:8" s="2" customFormat="1" ht="15" customHeight="1">
      <c r="B49" s="3"/>
      <c r="G49" s="4"/>
      <c r="H49" s="4"/>
    </row>
    <row r="50" spans="2:8" s="2" customFormat="1" ht="15" customHeight="1">
      <c r="B50" s="3"/>
      <c r="G50" s="4"/>
      <c r="H50" s="4"/>
    </row>
    <row r="51" spans="2:8" s="2" customFormat="1" ht="15" customHeight="1">
      <c r="B51" s="3"/>
      <c r="G51" s="4"/>
      <c r="H51" s="4"/>
    </row>
    <row r="52" spans="2:8" s="2" customFormat="1" ht="15" customHeight="1">
      <c r="B52" s="3"/>
      <c r="G52" s="4"/>
      <c r="H52" s="4"/>
    </row>
    <row r="53" spans="2:8" s="2" customFormat="1" ht="15" customHeight="1">
      <c r="B53" s="3"/>
      <c r="G53" s="4"/>
      <c r="H53" s="4"/>
    </row>
    <row r="54" spans="2:8" s="2" customFormat="1" ht="15" customHeight="1">
      <c r="B54" s="3"/>
      <c r="G54" s="4"/>
      <c r="H54" s="4"/>
    </row>
    <row r="55" spans="2:8" s="2" customFormat="1" ht="15" customHeight="1">
      <c r="B55" s="3"/>
      <c r="G55" s="4"/>
      <c r="H55" s="4"/>
    </row>
    <row r="56" spans="2:8" s="2" customFormat="1" ht="15" customHeight="1">
      <c r="B56" s="3"/>
      <c r="G56" s="4"/>
      <c r="H56" s="4"/>
    </row>
    <row r="57" spans="2:8" s="2" customFormat="1" ht="15" customHeight="1">
      <c r="B57" s="3"/>
      <c r="G57" s="4"/>
      <c r="H57" s="4"/>
    </row>
    <row r="58" spans="2:8" s="2" customFormat="1" ht="15" customHeight="1">
      <c r="B58" s="3"/>
      <c r="G58" s="4"/>
      <c r="H58" s="4"/>
    </row>
    <row r="59" spans="2:8" s="2" customFormat="1" ht="15" customHeight="1">
      <c r="B59" s="3"/>
      <c r="G59" s="4"/>
      <c r="H59" s="4"/>
    </row>
    <row r="60" spans="2:8" s="2" customFormat="1" ht="15" customHeight="1">
      <c r="B60" s="3"/>
      <c r="G60" s="4"/>
      <c r="H60" s="4"/>
    </row>
    <row r="61" spans="2:8" s="2" customFormat="1" ht="15" customHeight="1">
      <c r="B61" s="3"/>
      <c r="G61" s="4"/>
      <c r="H61" s="4"/>
    </row>
    <row r="62" spans="2:8" s="2" customFormat="1" ht="15" customHeight="1">
      <c r="B62" s="3"/>
      <c r="G62" s="4"/>
      <c r="H62" s="4"/>
    </row>
    <row r="63" spans="2:8" s="2" customFormat="1" ht="15" customHeight="1">
      <c r="B63" s="3"/>
      <c r="G63" s="4"/>
      <c r="H63" s="4"/>
    </row>
    <row r="64" spans="2:8" s="2" customFormat="1" ht="15" customHeight="1">
      <c r="B64" s="3"/>
      <c r="G64" s="4"/>
      <c r="H64" s="4"/>
    </row>
    <row r="65" spans="2:8" s="2" customFormat="1" ht="15" customHeight="1">
      <c r="B65" s="3"/>
      <c r="G65" s="4"/>
      <c r="H65" s="4"/>
    </row>
    <row r="66" spans="2:8" s="2" customFormat="1" ht="15" customHeight="1">
      <c r="B66" s="3"/>
      <c r="G66" s="4"/>
      <c r="H66" s="4"/>
    </row>
    <row r="67" spans="2:8" s="2" customFormat="1" ht="15" customHeight="1">
      <c r="B67" s="3"/>
      <c r="G67" s="4"/>
      <c r="H67" s="4"/>
    </row>
    <row r="68" spans="2:8" s="2" customFormat="1" ht="15" customHeight="1">
      <c r="B68" s="3"/>
      <c r="G68" s="4"/>
      <c r="H68" s="4"/>
    </row>
    <row r="69" spans="2:8" s="2" customFormat="1" ht="15" customHeight="1">
      <c r="B69" s="3"/>
      <c r="G69" s="4"/>
      <c r="H69" s="4"/>
    </row>
    <row r="70" spans="2:8" s="2" customFormat="1" ht="15" customHeight="1">
      <c r="B70" s="3"/>
      <c r="G70" s="4"/>
      <c r="H70" s="4"/>
    </row>
    <row r="71" spans="2:8" s="2" customFormat="1" ht="15" customHeight="1">
      <c r="B71" s="3"/>
      <c r="G71" s="4"/>
      <c r="H71" s="4"/>
    </row>
    <row r="72" spans="2:8" s="2" customFormat="1" ht="15" customHeight="1">
      <c r="B72" s="3"/>
      <c r="G72" s="4"/>
      <c r="H72" s="4"/>
    </row>
    <row r="73" spans="2:8" s="2" customFormat="1" ht="15" customHeight="1">
      <c r="B73" s="3"/>
      <c r="G73" s="4"/>
      <c r="H73" s="4"/>
    </row>
    <row r="74" spans="2:8" s="2" customFormat="1" ht="15" customHeight="1">
      <c r="B74" s="3"/>
      <c r="G74" s="4"/>
      <c r="H74" s="4"/>
    </row>
    <row r="75" spans="2:8" s="2" customFormat="1" ht="15" customHeight="1">
      <c r="B75" s="3"/>
      <c r="G75" s="4"/>
      <c r="H75" s="4"/>
    </row>
    <row r="76" spans="2:8" s="2" customFormat="1" ht="15" customHeight="1">
      <c r="B76" s="3"/>
      <c r="G76" s="4"/>
      <c r="H76" s="4"/>
    </row>
    <row r="77" spans="2:8" s="2" customFormat="1" ht="15" customHeight="1">
      <c r="B77" s="3"/>
      <c r="G77" s="4"/>
      <c r="H77" s="4"/>
    </row>
    <row r="78" spans="2:8" s="2" customFormat="1" ht="15" customHeight="1">
      <c r="B78" s="3"/>
      <c r="G78" s="4"/>
      <c r="H78" s="4"/>
    </row>
    <row r="79" spans="2:8" s="2" customFormat="1" ht="15" customHeight="1">
      <c r="B79" s="3"/>
      <c r="G79" s="4"/>
      <c r="H79" s="4"/>
    </row>
    <row r="80" spans="2:8" s="2" customFormat="1" ht="15" customHeight="1">
      <c r="B80" s="3"/>
      <c r="G80" s="4"/>
      <c r="H80" s="4"/>
    </row>
    <row r="81" spans="2:8" s="2" customFormat="1" ht="15" customHeight="1">
      <c r="B81" s="3"/>
      <c r="G81" s="4"/>
      <c r="H81" s="4"/>
    </row>
    <row r="82" spans="2:8" s="2" customFormat="1" ht="15" customHeight="1">
      <c r="B82" s="3"/>
      <c r="G82" s="4"/>
      <c r="H82" s="4"/>
    </row>
    <row r="83" spans="2:8" s="2" customFormat="1" ht="15" customHeight="1">
      <c r="B83" s="3"/>
      <c r="G83" s="4"/>
      <c r="H83" s="4"/>
    </row>
    <row r="84" spans="2:8" s="2" customFormat="1" ht="15" customHeight="1">
      <c r="B84" s="3"/>
      <c r="G84" s="4"/>
      <c r="H84" s="4"/>
    </row>
    <row r="85" spans="2:8" s="2" customFormat="1" ht="15" customHeight="1">
      <c r="B85" s="3"/>
      <c r="G85" s="4"/>
      <c r="H85" s="4"/>
    </row>
    <row r="86" spans="2:8" s="2" customFormat="1" ht="15" customHeight="1">
      <c r="B86" s="3"/>
      <c r="G86" s="4"/>
      <c r="H86" s="4"/>
    </row>
    <row r="87" spans="2:8" s="2" customFormat="1" ht="15" customHeight="1">
      <c r="B87" s="3"/>
      <c r="G87" s="4"/>
      <c r="H87" s="4"/>
    </row>
    <row r="88" spans="2:8" s="2" customFormat="1" ht="15" customHeight="1">
      <c r="B88" s="3"/>
      <c r="G88" s="4"/>
      <c r="H88" s="4"/>
    </row>
    <row r="89" spans="2:8" s="2" customFormat="1" ht="15" customHeight="1">
      <c r="B89" s="3"/>
      <c r="G89" s="4"/>
      <c r="H89" s="4"/>
    </row>
    <row r="90" spans="2:8" s="2" customFormat="1" ht="15" customHeight="1">
      <c r="B90" s="3"/>
      <c r="G90" s="4"/>
      <c r="H90" s="4"/>
    </row>
    <row r="91" spans="2:8" s="2" customFormat="1" ht="15" customHeight="1">
      <c r="B91" s="3"/>
      <c r="G91" s="4"/>
      <c r="H91" s="4"/>
    </row>
    <row r="92" spans="2:8" s="2" customFormat="1" ht="15" customHeight="1">
      <c r="B92" s="3"/>
      <c r="G92" s="4"/>
      <c r="H92" s="4"/>
    </row>
    <row r="93" spans="2:8" s="2" customFormat="1" ht="15" customHeight="1">
      <c r="B93" s="3"/>
      <c r="G93" s="4"/>
      <c r="H93" s="4"/>
    </row>
    <row r="94" spans="2:8" s="2" customFormat="1" ht="15" customHeight="1">
      <c r="B94" s="3"/>
      <c r="G94" s="4"/>
      <c r="H94" s="4"/>
    </row>
    <row r="95" spans="2:8" s="2" customFormat="1" ht="15" customHeight="1">
      <c r="B95" s="3"/>
      <c r="G95" s="4"/>
      <c r="H95" s="4"/>
    </row>
    <row r="96" spans="2:8" s="2" customFormat="1" ht="15" customHeight="1">
      <c r="B96" s="3"/>
      <c r="G96" s="4"/>
      <c r="H96" s="4"/>
    </row>
    <row r="97" spans="2:8" s="2" customFormat="1" ht="15" customHeight="1">
      <c r="B97" s="3"/>
      <c r="G97" s="4"/>
      <c r="H97" s="4"/>
    </row>
    <row r="98" spans="2:8" s="2" customFormat="1" ht="15" customHeight="1">
      <c r="B98" s="3"/>
      <c r="G98" s="4"/>
      <c r="H98" s="4"/>
    </row>
    <row r="99" spans="2:8" s="2" customFormat="1" ht="15" customHeight="1">
      <c r="B99" s="3"/>
      <c r="G99" s="4"/>
      <c r="H99" s="4"/>
    </row>
    <row r="100" spans="2:8" s="2" customFormat="1" ht="15" customHeight="1">
      <c r="B100" s="3"/>
      <c r="G100" s="4"/>
      <c r="H100" s="4"/>
    </row>
    <row r="101" spans="2:8" s="2" customFormat="1" ht="15" customHeight="1">
      <c r="B101" s="3"/>
      <c r="G101" s="4"/>
      <c r="H101" s="4"/>
    </row>
    <row r="102" spans="2:8" s="2" customFormat="1" ht="15" customHeight="1">
      <c r="B102" s="3"/>
      <c r="G102" s="4"/>
      <c r="H102" s="4"/>
    </row>
    <row r="103" spans="2:8" s="2" customFormat="1" ht="15" customHeight="1">
      <c r="B103" s="3"/>
      <c r="G103" s="4"/>
      <c r="H103" s="4"/>
    </row>
    <row r="104" spans="2:8" s="2" customFormat="1" ht="15" customHeight="1">
      <c r="B104" s="3"/>
      <c r="G104" s="4"/>
      <c r="H104" s="4"/>
    </row>
    <row r="105" spans="2:8" s="2" customFormat="1" ht="15" customHeight="1">
      <c r="B105" s="3"/>
      <c r="G105" s="4"/>
      <c r="H105" s="4"/>
    </row>
    <row r="106" spans="2:8" s="2" customFormat="1" ht="15" customHeight="1">
      <c r="B106" s="3"/>
      <c r="G106" s="4"/>
      <c r="H106" s="4"/>
    </row>
    <row r="107" spans="2:8" s="2" customFormat="1" ht="15" customHeight="1">
      <c r="B107" s="3"/>
      <c r="G107" s="4"/>
      <c r="H107" s="4"/>
    </row>
    <row r="108" spans="2:8" s="2" customFormat="1" ht="15" customHeight="1">
      <c r="B108" s="3"/>
      <c r="G108" s="4"/>
      <c r="H108" s="4"/>
    </row>
    <row r="109" spans="2:8" s="2" customFormat="1" ht="15" customHeight="1">
      <c r="B109" s="3"/>
      <c r="G109" s="4"/>
      <c r="H109" s="4"/>
    </row>
    <row r="110" spans="2:8" s="2" customFormat="1" ht="15" customHeight="1">
      <c r="B110" s="3"/>
      <c r="G110" s="4"/>
      <c r="H110" s="4"/>
    </row>
    <row r="111" spans="2:8" s="2" customFormat="1" ht="15" customHeight="1">
      <c r="B111" s="3"/>
      <c r="G111" s="4"/>
      <c r="H111" s="4"/>
    </row>
    <row r="112" spans="2:8" s="2" customFormat="1" ht="15" customHeight="1">
      <c r="B112" s="3"/>
      <c r="G112" s="4"/>
      <c r="H112" s="4"/>
    </row>
    <row r="113" spans="2:8" s="2" customFormat="1" ht="15" customHeight="1">
      <c r="B113" s="3"/>
      <c r="G113" s="4"/>
      <c r="H113" s="4"/>
    </row>
    <row r="114" spans="2:8" s="2" customFormat="1" ht="15" customHeight="1">
      <c r="B114" s="3"/>
      <c r="G114" s="4"/>
      <c r="H114" s="4"/>
    </row>
    <row r="115" spans="2:8" s="2" customFormat="1" ht="15" customHeight="1">
      <c r="B115" s="3"/>
      <c r="G115" s="4"/>
      <c r="H115" s="4"/>
    </row>
    <row r="116" spans="2:8" s="2" customFormat="1" ht="15" customHeight="1">
      <c r="B116" s="3"/>
      <c r="G116" s="4"/>
      <c r="H116" s="4"/>
    </row>
    <row r="117" spans="2:8" s="2" customFormat="1" ht="15" customHeight="1">
      <c r="B117" s="3"/>
      <c r="G117" s="4"/>
      <c r="H117" s="4"/>
    </row>
    <row r="118" spans="2:8" s="2" customFormat="1" ht="15" customHeight="1">
      <c r="B118" s="3"/>
      <c r="G118" s="4"/>
      <c r="H118" s="4"/>
    </row>
    <row r="119" spans="2:8" s="2" customFormat="1" ht="15" customHeight="1">
      <c r="B119" s="3"/>
      <c r="G119" s="4"/>
      <c r="H119" s="4"/>
    </row>
    <row r="120" spans="2:8" s="2" customFormat="1" ht="15" customHeight="1">
      <c r="B120" s="3"/>
      <c r="G120" s="4"/>
      <c r="H120" s="4"/>
    </row>
    <row r="121" spans="2:8" s="2" customFormat="1" ht="15" customHeight="1">
      <c r="B121" s="3"/>
      <c r="G121" s="4"/>
      <c r="H121" s="4"/>
    </row>
    <row r="122" spans="2:8" s="2" customFormat="1" ht="15" customHeight="1">
      <c r="B122" s="3"/>
      <c r="G122" s="4"/>
      <c r="H122" s="4"/>
    </row>
    <row r="123" spans="2:8" s="2" customFormat="1" ht="15" customHeight="1">
      <c r="B123" s="3"/>
      <c r="G123" s="4"/>
      <c r="H123" s="4"/>
    </row>
    <row r="124" spans="2:8" s="2" customFormat="1" ht="15" customHeight="1">
      <c r="B124" s="3"/>
      <c r="G124" s="4"/>
      <c r="H124" s="4"/>
    </row>
    <row r="125" spans="2:8" s="2" customFormat="1" ht="15" customHeight="1">
      <c r="B125" s="3"/>
      <c r="G125" s="4"/>
      <c r="H125" s="4"/>
    </row>
    <row r="126" spans="2:8" s="2" customFormat="1" ht="15" customHeight="1">
      <c r="B126" s="3"/>
      <c r="G126" s="4"/>
      <c r="H126" s="4"/>
    </row>
    <row r="127" spans="2:8" s="2" customFormat="1" ht="15" customHeight="1">
      <c r="B127" s="3"/>
      <c r="G127" s="4"/>
      <c r="H127" s="4"/>
    </row>
    <row r="128" spans="2:8" s="2" customFormat="1" ht="15" customHeight="1">
      <c r="B128" s="3"/>
      <c r="G128" s="4"/>
      <c r="H128" s="4"/>
    </row>
    <row r="129" spans="2:8" s="2" customFormat="1" ht="15" customHeight="1">
      <c r="B129" s="3"/>
      <c r="G129" s="4"/>
      <c r="H129" s="4"/>
    </row>
    <row r="130" spans="2:8" s="2" customFormat="1" ht="15" customHeight="1">
      <c r="B130" s="3"/>
      <c r="G130" s="4"/>
      <c r="H130" s="4"/>
    </row>
    <row r="131" spans="2:8" s="2" customFormat="1" ht="15" customHeight="1">
      <c r="B131" s="3"/>
      <c r="G131" s="4"/>
      <c r="H131" s="4"/>
    </row>
    <row r="132" spans="2:8" s="2" customFormat="1" ht="15" customHeight="1">
      <c r="B132" s="3"/>
      <c r="G132" s="4"/>
      <c r="H132" s="4"/>
    </row>
    <row r="133" spans="2:8" s="2" customFormat="1" ht="15" customHeight="1">
      <c r="B133" s="3"/>
      <c r="G133" s="4"/>
      <c r="H133" s="4"/>
    </row>
    <row r="134" spans="2:8" s="2" customFormat="1" ht="15" customHeight="1">
      <c r="B134" s="3"/>
      <c r="G134" s="4"/>
      <c r="H134" s="4"/>
    </row>
    <row r="135" spans="2:8" s="2" customFormat="1" ht="15" customHeight="1">
      <c r="B135" s="3"/>
      <c r="G135" s="4"/>
      <c r="H135" s="4"/>
    </row>
    <row r="136" spans="2:8" s="2" customFormat="1" ht="15" customHeight="1">
      <c r="B136" s="3"/>
      <c r="G136" s="4"/>
      <c r="H136" s="4"/>
    </row>
    <row r="137" spans="2:8" s="2" customFormat="1" ht="15" customHeight="1">
      <c r="B137" s="3"/>
      <c r="G137" s="4"/>
      <c r="H137" s="4"/>
    </row>
    <row r="138" spans="2:8" s="2" customFormat="1" ht="15" customHeight="1">
      <c r="B138" s="3"/>
      <c r="G138" s="4"/>
      <c r="H138" s="4"/>
    </row>
    <row r="139" spans="2:8" s="2" customFormat="1" ht="15" customHeight="1">
      <c r="B139" s="3"/>
      <c r="G139" s="4"/>
      <c r="H139" s="4"/>
    </row>
    <row r="140" spans="2:8" s="2" customFormat="1" ht="15" customHeight="1">
      <c r="B140" s="3"/>
      <c r="G140" s="4"/>
      <c r="H140" s="4"/>
    </row>
    <row r="141" spans="2:8" s="2" customFormat="1" ht="15" customHeight="1">
      <c r="B141" s="3"/>
      <c r="G141" s="4"/>
      <c r="H141" s="4"/>
    </row>
    <row r="142" spans="2:8" s="2" customFormat="1" ht="15" customHeight="1">
      <c r="B142" s="3"/>
      <c r="G142" s="4"/>
      <c r="H142" s="4"/>
    </row>
    <row r="143" spans="2:8" s="2" customFormat="1" ht="15" customHeight="1">
      <c r="B143" s="3"/>
      <c r="G143" s="4"/>
      <c r="H143" s="4"/>
    </row>
    <row r="144" spans="2:8" s="2" customFormat="1" ht="15" customHeight="1">
      <c r="B144" s="3"/>
      <c r="G144" s="4"/>
      <c r="H144" s="4"/>
    </row>
    <row r="145" spans="2:8" s="2" customFormat="1" ht="15" customHeight="1">
      <c r="B145" s="3"/>
      <c r="G145" s="4"/>
      <c r="H145" s="4"/>
    </row>
    <row r="146" spans="2:8" s="2" customFormat="1" ht="15" customHeight="1">
      <c r="B146" s="3"/>
      <c r="G146" s="4"/>
      <c r="H146" s="4"/>
    </row>
    <row r="147" spans="2:8" s="2" customFormat="1" ht="15" customHeight="1">
      <c r="B147" s="3"/>
      <c r="G147" s="4"/>
      <c r="H147" s="4"/>
    </row>
    <row r="148" spans="2:8" s="2" customFormat="1" ht="15" customHeight="1">
      <c r="B148" s="3"/>
      <c r="G148" s="4"/>
      <c r="H148" s="4"/>
    </row>
    <row r="149" spans="2:8" s="2" customFormat="1" ht="15" customHeight="1">
      <c r="B149" s="3"/>
      <c r="G149" s="4"/>
      <c r="H149" s="4"/>
    </row>
    <row r="150" spans="2:8" s="2" customFormat="1" ht="15" customHeight="1">
      <c r="B150" s="3"/>
      <c r="G150" s="4"/>
      <c r="H150" s="4"/>
    </row>
    <row r="151" spans="2:8" s="2" customFormat="1" ht="15" customHeight="1">
      <c r="B151" s="3"/>
      <c r="G151" s="4"/>
      <c r="H151" s="4"/>
    </row>
    <row r="152" spans="2:8" s="2" customFormat="1" ht="15" customHeight="1">
      <c r="B152" s="3"/>
      <c r="G152" s="4"/>
      <c r="H152" s="4"/>
    </row>
    <row r="153" spans="2:8" s="2" customFormat="1" ht="15" customHeight="1">
      <c r="B153" s="3"/>
      <c r="G153" s="4"/>
      <c r="H153" s="4"/>
    </row>
    <row r="154" spans="2:8" s="2" customFormat="1" ht="15" customHeight="1">
      <c r="B154" s="3"/>
      <c r="G154" s="4"/>
      <c r="H154" s="4"/>
    </row>
    <row r="155" spans="2:8" s="2" customFormat="1" ht="15" customHeight="1">
      <c r="B155" s="3"/>
      <c r="G155" s="4"/>
      <c r="H155" s="4"/>
    </row>
    <row r="156" spans="2:8" s="2" customFormat="1" ht="15" customHeight="1">
      <c r="B156" s="3"/>
      <c r="G156" s="4"/>
      <c r="H156" s="4"/>
    </row>
    <row r="157" spans="2:8" s="2" customFormat="1" ht="15" customHeight="1">
      <c r="B157" s="3"/>
      <c r="G157" s="4"/>
      <c r="H157" s="4"/>
    </row>
    <row r="158" spans="2:8" s="2" customFormat="1" ht="15" customHeight="1">
      <c r="B158" s="3"/>
      <c r="G158" s="4"/>
      <c r="H158" s="4"/>
    </row>
    <row r="159" spans="2:8" s="2" customFormat="1" ht="15" customHeight="1">
      <c r="B159" s="3"/>
      <c r="G159" s="4"/>
      <c r="H159" s="4"/>
    </row>
    <row r="160" spans="2:8" s="2" customFormat="1" ht="15" customHeight="1">
      <c r="B160" s="3"/>
      <c r="G160" s="4"/>
      <c r="H160" s="4"/>
    </row>
    <row r="161" spans="2:8" s="2" customFormat="1" ht="15" customHeight="1">
      <c r="B161" s="3"/>
      <c r="G161" s="4"/>
      <c r="H161" s="4"/>
    </row>
    <row r="162" spans="2:8" s="2" customFormat="1" ht="15" customHeight="1">
      <c r="B162" s="3"/>
      <c r="G162" s="4"/>
      <c r="H162" s="4"/>
    </row>
    <row r="163" spans="2:8" s="2" customFormat="1" ht="15" customHeight="1">
      <c r="B163" s="3"/>
      <c r="G163" s="4"/>
      <c r="H163" s="4"/>
    </row>
    <row r="164" spans="2:8" s="2" customFormat="1" ht="15" customHeight="1">
      <c r="B164" s="3"/>
      <c r="G164" s="4"/>
      <c r="H164" s="4"/>
    </row>
    <row r="165" spans="2:8" s="2" customFormat="1" ht="15" customHeight="1">
      <c r="B165" s="3"/>
      <c r="G165" s="4"/>
      <c r="H165" s="4"/>
    </row>
    <row r="166" spans="2:8" s="2" customFormat="1" ht="15" customHeight="1">
      <c r="B166" s="3"/>
      <c r="G166" s="4"/>
      <c r="H166" s="4"/>
    </row>
    <row r="167" spans="2:8" s="2" customFormat="1" ht="15" customHeight="1">
      <c r="B167" s="3"/>
      <c r="G167" s="4"/>
      <c r="H167" s="4"/>
    </row>
    <row r="168" spans="2:8" s="2" customFormat="1" ht="15" customHeight="1">
      <c r="B168" s="3"/>
      <c r="G168" s="4"/>
      <c r="H168" s="4"/>
    </row>
    <row r="169" spans="2:8" s="2" customFormat="1" ht="15" customHeight="1">
      <c r="B169" s="3"/>
      <c r="G169" s="4"/>
      <c r="H169" s="4"/>
    </row>
    <row r="170" spans="2:8" s="2" customFormat="1" ht="15" customHeight="1">
      <c r="B170" s="3"/>
      <c r="G170" s="4"/>
      <c r="H170" s="4"/>
    </row>
    <row r="171" spans="2:8" s="2" customFormat="1" ht="15" customHeight="1">
      <c r="B171" s="3"/>
      <c r="G171" s="4"/>
      <c r="H171" s="4"/>
    </row>
    <row r="172" spans="2:8" s="2" customFormat="1" ht="15" customHeight="1">
      <c r="B172" s="3"/>
      <c r="G172" s="4"/>
      <c r="H172" s="4"/>
    </row>
    <row r="173" spans="2:8" s="2" customFormat="1" ht="15" customHeight="1">
      <c r="B173" s="3"/>
      <c r="G173" s="4"/>
      <c r="H173" s="4"/>
    </row>
    <row r="174" spans="2:8" s="2" customFormat="1" ht="15" customHeight="1">
      <c r="B174" s="3"/>
      <c r="G174" s="4"/>
      <c r="H174" s="4"/>
    </row>
    <row r="175" spans="2:8" s="2" customFormat="1" ht="15" customHeight="1">
      <c r="B175" s="3"/>
      <c r="G175" s="4"/>
      <c r="H175" s="4"/>
    </row>
    <row r="176" spans="2:8" s="2" customFormat="1" ht="15" customHeight="1">
      <c r="B176" s="3"/>
      <c r="G176" s="4"/>
      <c r="H176" s="4"/>
    </row>
    <row r="177" spans="2:8" s="2" customFormat="1" ht="15" customHeight="1">
      <c r="B177" s="3"/>
      <c r="G177" s="4"/>
      <c r="H177" s="4"/>
    </row>
    <row r="178" spans="2:8" s="2" customFormat="1" ht="15" customHeight="1">
      <c r="B178" s="3"/>
      <c r="G178" s="4"/>
      <c r="H178" s="4"/>
    </row>
    <row r="179" spans="2:8" s="2" customFormat="1" ht="15" customHeight="1">
      <c r="B179" s="3"/>
      <c r="G179" s="4"/>
      <c r="H179" s="4"/>
    </row>
    <row r="180" spans="2:8" s="2" customFormat="1" ht="15" customHeight="1">
      <c r="B180" s="3"/>
      <c r="G180" s="4"/>
      <c r="H180" s="4"/>
    </row>
    <row r="181" spans="2:8" s="2" customFormat="1" ht="15" customHeight="1">
      <c r="B181" s="3"/>
      <c r="G181" s="4"/>
      <c r="H181" s="4"/>
    </row>
    <row r="182" spans="2:8" s="2" customFormat="1" ht="15" customHeight="1">
      <c r="B182" s="3"/>
      <c r="G182" s="4"/>
      <c r="H182" s="4"/>
    </row>
    <row r="183" spans="2:8" s="2" customFormat="1" ht="15" customHeight="1">
      <c r="B183" s="3"/>
      <c r="G183" s="4"/>
      <c r="H183" s="4"/>
    </row>
    <row r="184" spans="2:8" s="2" customFormat="1" ht="15" customHeight="1">
      <c r="B184" s="3"/>
      <c r="G184" s="4"/>
      <c r="H184" s="4"/>
    </row>
    <row r="185" spans="2:8" s="2" customFormat="1" ht="15" customHeight="1">
      <c r="B185" s="3"/>
      <c r="G185" s="4"/>
      <c r="H185" s="4"/>
    </row>
    <row r="186" spans="2:8" s="2" customFormat="1" ht="15" customHeight="1">
      <c r="B186" s="3"/>
      <c r="G186" s="4"/>
      <c r="H186" s="4"/>
    </row>
    <row r="187" spans="2:8" s="2" customFormat="1" ht="15" customHeight="1">
      <c r="B187" s="3"/>
      <c r="G187" s="4"/>
      <c r="H187" s="4"/>
    </row>
    <row r="188" spans="2:8" s="2" customFormat="1" ht="15" customHeight="1">
      <c r="B188" s="3"/>
      <c r="G188" s="4"/>
      <c r="H188" s="4"/>
    </row>
    <row r="189" spans="2:8" s="2" customFormat="1" ht="15" customHeight="1">
      <c r="B189" s="3"/>
      <c r="G189" s="4"/>
      <c r="H189" s="4"/>
    </row>
    <row r="190" spans="2:8" s="2" customFormat="1" ht="15" customHeight="1">
      <c r="B190" s="3"/>
      <c r="G190" s="4"/>
      <c r="H190" s="4"/>
    </row>
    <row r="191" spans="2:8" s="2" customFormat="1" ht="15" customHeight="1">
      <c r="B191" s="3"/>
      <c r="G191" s="4"/>
      <c r="H191" s="4"/>
    </row>
    <row r="192" spans="2:8" s="2" customFormat="1" ht="15" customHeight="1">
      <c r="B192" s="3"/>
      <c r="G192" s="4"/>
      <c r="H192" s="4"/>
    </row>
    <row r="193" spans="2:8" s="2" customFormat="1" ht="15" customHeight="1">
      <c r="B193" s="3"/>
      <c r="G193" s="4"/>
      <c r="H193" s="4"/>
    </row>
    <row r="194" spans="2:8" s="2" customFormat="1" ht="15" customHeight="1">
      <c r="B194" s="3"/>
      <c r="G194" s="4"/>
      <c r="H194" s="4"/>
    </row>
    <row r="195" spans="2:8" s="2" customFormat="1" ht="15" customHeight="1">
      <c r="B195" s="3"/>
      <c r="G195" s="4"/>
      <c r="H195" s="4"/>
    </row>
    <row r="196" spans="2:8" s="2" customFormat="1" ht="15" customHeight="1">
      <c r="B196" s="3"/>
      <c r="G196" s="4"/>
      <c r="H196" s="4"/>
    </row>
    <row r="197" spans="2:8" s="2" customFormat="1" ht="15" customHeight="1">
      <c r="B197" s="3"/>
      <c r="G197" s="4"/>
      <c r="H197" s="4"/>
    </row>
    <row r="198" spans="2:8" s="2" customFormat="1" ht="15" customHeight="1">
      <c r="B198" s="3"/>
      <c r="G198" s="4"/>
      <c r="H198" s="4"/>
    </row>
    <row r="199" spans="2:8" s="2" customFormat="1" ht="15" customHeight="1">
      <c r="B199" s="3"/>
      <c r="G199" s="4"/>
      <c r="H199" s="4"/>
    </row>
    <row r="200" spans="2:8" s="2" customFormat="1" ht="15" customHeight="1">
      <c r="B200" s="3"/>
      <c r="G200" s="4"/>
      <c r="H200" s="4"/>
    </row>
    <row r="201" spans="2:8" s="2" customFormat="1" ht="15" customHeight="1">
      <c r="B201" s="3"/>
      <c r="G201" s="4"/>
      <c r="H201" s="4"/>
    </row>
    <row r="202" spans="2:8" s="2" customFormat="1" ht="15" customHeight="1">
      <c r="B202" s="3"/>
      <c r="G202" s="4"/>
      <c r="H202" s="4"/>
    </row>
    <row r="203" spans="2:8" s="2" customFormat="1" ht="15" customHeight="1">
      <c r="B203" s="3"/>
      <c r="G203" s="4"/>
      <c r="H203" s="4"/>
    </row>
    <row r="204" spans="2:8" s="2" customFormat="1" ht="15" customHeight="1">
      <c r="B204" s="3"/>
      <c r="G204" s="4"/>
      <c r="H204" s="4"/>
    </row>
    <row r="205" spans="2:8" s="2" customFormat="1" ht="15" customHeight="1">
      <c r="B205" s="3"/>
      <c r="G205" s="4"/>
      <c r="H205" s="4"/>
    </row>
    <row r="206" spans="2:8" s="2" customFormat="1" ht="15" customHeight="1">
      <c r="B206" s="3"/>
      <c r="G206" s="4"/>
      <c r="H206" s="4"/>
    </row>
    <row r="207" spans="2:8" s="2" customFormat="1" ht="15" customHeight="1">
      <c r="B207" s="3"/>
      <c r="G207" s="4"/>
      <c r="H207" s="4"/>
    </row>
    <row r="208" spans="2:8" s="2" customFormat="1" ht="15" customHeight="1">
      <c r="B208" s="3"/>
      <c r="G208" s="4"/>
      <c r="H208" s="4"/>
    </row>
    <row r="209" spans="2:8" s="2" customFormat="1" ht="15" customHeight="1">
      <c r="B209" s="3"/>
      <c r="G209" s="4"/>
      <c r="H209" s="4"/>
    </row>
    <row r="210" spans="2:8" s="2" customFormat="1" ht="15" customHeight="1">
      <c r="B210" s="3"/>
      <c r="G210" s="4"/>
      <c r="H210" s="4"/>
    </row>
    <row r="211" spans="2:8" s="2" customFormat="1" ht="15" customHeight="1">
      <c r="B211" s="3"/>
      <c r="G211" s="4"/>
      <c r="H211" s="4"/>
    </row>
    <row r="212" spans="2:8" s="2" customFormat="1" ht="15" customHeight="1">
      <c r="B212" s="3"/>
      <c r="G212" s="4"/>
      <c r="H212" s="4"/>
    </row>
    <row r="213" spans="2:8" s="2" customFormat="1" ht="15" customHeight="1">
      <c r="B213" s="3"/>
      <c r="G213" s="4"/>
      <c r="H213" s="4"/>
    </row>
    <row r="214" spans="2:8" s="2" customFormat="1" ht="15" customHeight="1">
      <c r="B214" s="3"/>
      <c r="G214" s="4"/>
      <c r="H214" s="4"/>
    </row>
    <row r="215" spans="2:8" s="2" customFormat="1" ht="15" customHeight="1">
      <c r="B215" s="3"/>
      <c r="G215" s="4"/>
      <c r="H215" s="4"/>
    </row>
    <row r="216" spans="2:8" s="2" customFormat="1" ht="15" customHeight="1">
      <c r="B216" s="3"/>
      <c r="G216" s="4"/>
      <c r="H216" s="4"/>
    </row>
    <row r="217" spans="2:8" s="2" customFormat="1" ht="15" customHeight="1">
      <c r="B217" s="3"/>
      <c r="G217" s="4"/>
      <c r="H217" s="4"/>
    </row>
    <row r="218" spans="2:8" s="2" customFormat="1" ht="15" customHeight="1">
      <c r="B218" s="3"/>
      <c r="G218" s="4"/>
      <c r="H218" s="4"/>
    </row>
    <row r="219" spans="2:8" s="2" customFormat="1" ht="15" customHeight="1">
      <c r="B219" s="3"/>
      <c r="G219" s="4"/>
      <c r="H219" s="4"/>
    </row>
    <row r="220" spans="2:8" s="2" customFormat="1" ht="15" customHeight="1">
      <c r="B220" s="3"/>
      <c r="G220" s="4"/>
      <c r="H220" s="4"/>
    </row>
    <row r="221" spans="2:8" s="2" customFormat="1" ht="15" customHeight="1">
      <c r="B221" s="3"/>
      <c r="G221" s="4"/>
      <c r="H221" s="4"/>
    </row>
    <row r="222" spans="2:8" s="2" customFormat="1" ht="15" customHeight="1">
      <c r="B222" s="3"/>
      <c r="G222" s="4"/>
      <c r="H222" s="4"/>
    </row>
    <row r="223" spans="2:8" s="2" customFormat="1" ht="15" customHeight="1">
      <c r="B223" s="3"/>
      <c r="G223" s="4"/>
      <c r="H223" s="4"/>
    </row>
    <row r="224" spans="2:8" s="2" customFormat="1" ht="15" customHeight="1">
      <c r="B224" s="3"/>
      <c r="G224" s="4"/>
      <c r="H224" s="4"/>
    </row>
    <row r="225" spans="2:8" s="2" customFormat="1" ht="15" customHeight="1">
      <c r="B225" s="3"/>
      <c r="G225" s="4"/>
      <c r="H225" s="4"/>
    </row>
    <row r="226" spans="2:8" s="2" customFormat="1" ht="15" customHeight="1">
      <c r="B226" s="3"/>
      <c r="G226" s="4"/>
      <c r="H226" s="4"/>
    </row>
    <row r="227" spans="2:8" s="2" customFormat="1" ht="15" customHeight="1">
      <c r="B227" s="3"/>
      <c r="G227" s="4"/>
      <c r="H227" s="4"/>
    </row>
    <row r="228" spans="2:8" s="2" customFormat="1" ht="15" customHeight="1">
      <c r="B228" s="3"/>
      <c r="G228" s="4"/>
      <c r="H228" s="4"/>
    </row>
    <row r="229" spans="2:8" s="2" customFormat="1" ht="15" customHeight="1">
      <c r="B229" s="3"/>
      <c r="G229" s="4"/>
      <c r="H229" s="4"/>
    </row>
    <row r="230" spans="2:8" s="2" customFormat="1" ht="15" customHeight="1">
      <c r="B230" s="3"/>
      <c r="G230" s="4"/>
      <c r="H230" s="4"/>
    </row>
    <row r="231" spans="2:8" s="2" customFormat="1" ht="15" customHeight="1">
      <c r="B231" s="3"/>
      <c r="G231" s="4"/>
      <c r="H231" s="4"/>
    </row>
    <row r="232" spans="2:8" s="2" customFormat="1" ht="15" customHeight="1">
      <c r="B232" s="3"/>
      <c r="G232" s="4"/>
      <c r="H232" s="4"/>
    </row>
    <row r="233" spans="2:8" s="2" customFormat="1" ht="15" customHeight="1">
      <c r="B233" s="3"/>
      <c r="G233" s="4"/>
      <c r="H233" s="4"/>
    </row>
    <row r="234" spans="2:8" s="2" customFormat="1" ht="15" customHeight="1">
      <c r="B234" s="3"/>
      <c r="G234" s="4"/>
      <c r="H234" s="4"/>
    </row>
    <row r="235" spans="2:8" s="2" customFormat="1" ht="15" customHeight="1">
      <c r="B235" s="3"/>
      <c r="G235" s="4"/>
      <c r="H235" s="4"/>
    </row>
    <row r="236" spans="2:8" s="2" customFormat="1" ht="15" customHeight="1">
      <c r="B236" s="3"/>
      <c r="G236" s="4"/>
      <c r="H236" s="4"/>
    </row>
    <row r="237" spans="2:8" s="2" customFormat="1" ht="15" customHeight="1">
      <c r="B237" s="3"/>
      <c r="G237" s="4"/>
      <c r="H237" s="4"/>
    </row>
    <row r="238" spans="2:8" s="2" customFormat="1" ht="15" customHeight="1">
      <c r="B238" s="3"/>
      <c r="G238" s="4"/>
      <c r="H238" s="4"/>
    </row>
    <row r="239" spans="2:8" s="2" customFormat="1" ht="15" customHeight="1">
      <c r="B239" s="3"/>
      <c r="G239" s="4"/>
      <c r="H239" s="4"/>
    </row>
    <row r="240" spans="2:8" s="2" customFormat="1" ht="15" customHeight="1">
      <c r="B240" s="3"/>
      <c r="G240" s="4"/>
      <c r="H240" s="4"/>
    </row>
    <row r="241" spans="2:8" s="2" customFormat="1" ht="15" customHeight="1">
      <c r="B241" s="3"/>
      <c r="G241" s="4"/>
      <c r="H241" s="4"/>
    </row>
    <row r="242" spans="2:8" s="2" customFormat="1" ht="15" customHeight="1">
      <c r="B242" s="3"/>
      <c r="G242" s="4"/>
      <c r="H242" s="4"/>
    </row>
    <row r="243" spans="2:8" s="2" customFormat="1" ht="15" customHeight="1">
      <c r="B243" s="3"/>
      <c r="G243" s="4"/>
      <c r="H243" s="4"/>
    </row>
    <row r="244" spans="2:8" s="2" customFormat="1" ht="15" customHeight="1">
      <c r="B244" s="3"/>
      <c r="G244" s="4"/>
      <c r="H244" s="4"/>
    </row>
    <row r="245" spans="2:8" s="2" customFormat="1" ht="15" customHeight="1">
      <c r="B245" s="3"/>
      <c r="G245" s="4"/>
      <c r="H245" s="4"/>
    </row>
    <row r="246" spans="2:8" s="2" customFormat="1" ht="15" customHeight="1">
      <c r="B246" s="3"/>
      <c r="G246" s="4"/>
      <c r="H246" s="4"/>
    </row>
    <row r="247" spans="2:8" s="2" customFormat="1" ht="15" customHeight="1">
      <c r="B247" s="3"/>
      <c r="G247" s="4"/>
      <c r="H247" s="4"/>
    </row>
    <row r="248" spans="2:8" s="2" customFormat="1" ht="15" customHeight="1">
      <c r="B248" s="3"/>
      <c r="G248" s="4"/>
      <c r="H248" s="4"/>
    </row>
    <row r="249" spans="2:8" s="2" customFormat="1" ht="15" customHeight="1">
      <c r="B249" s="3"/>
      <c r="G249" s="4"/>
      <c r="H249" s="4"/>
    </row>
    <row r="250" spans="2:8" s="2" customFormat="1" ht="15" customHeight="1">
      <c r="B250" s="3"/>
      <c r="G250" s="4"/>
      <c r="H250" s="4"/>
    </row>
    <row r="251" spans="2:8" s="2" customFormat="1" ht="15" customHeight="1">
      <c r="B251" s="3"/>
      <c r="G251" s="4"/>
      <c r="H251" s="4"/>
    </row>
    <row r="252" spans="2:8" s="2" customFormat="1" ht="15" customHeight="1">
      <c r="B252" s="3"/>
      <c r="G252" s="4"/>
      <c r="H252" s="4"/>
    </row>
    <row r="253" spans="2:8" s="2" customFormat="1" ht="15" customHeight="1">
      <c r="B253" s="3"/>
      <c r="G253" s="4"/>
      <c r="H253" s="4"/>
    </row>
    <row r="254" spans="2:8" s="2" customFormat="1" ht="15" customHeight="1">
      <c r="B254" s="3"/>
      <c r="G254" s="4"/>
      <c r="H254" s="4"/>
    </row>
    <row r="255" spans="2:8" s="2" customFormat="1" ht="15" customHeight="1">
      <c r="B255" s="3"/>
      <c r="G255" s="4"/>
      <c r="H255" s="4"/>
    </row>
    <row r="256" spans="2:8" s="2" customFormat="1" ht="15" customHeight="1">
      <c r="B256" s="3"/>
      <c r="G256" s="4"/>
      <c r="H256" s="4"/>
    </row>
    <row r="257" spans="2:8" s="2" customFormat="1" ht="15" customHeight="1">
      <c r="B257" s="3"/>
      <c r="G257" s="4"/>
      <c r="H257" s="4"/>
    </row>
    <row r="258" spans="2:8" s="2" customFormat="1" ht="15" customHeight="1">
      <c r="B258" s="3"/>
      <c r="G258" s="4"/>
      <c r="H258" s="4"/>
    </row>
    <row r="259" spans="2:8" s="2" customFormat="1" ht="15" customHeight="1">
      <c r="B259" s="3"/>
      <c r="G259" s="4"/>
      <c r="H259" s="4"/>
    </row>
    <row r="260" spans="2:8" s="2" customFormat="1" ht="15" customHeight="1">
      <c r="B260" s="3"/>
      <c r="G260" s="4"/>
      <c r="H260" s="4"/>
    </row>
    <row r="261" spans="2:8" s="2" customFormat="1" ht="15" customHeight="1">
      <c r="B261" s="3"/>
      <c r="G261" s="4"/>
      <c r="H261" s="4"/>
    </row>
    <row r="262" spans="2:8" s="2" customFormat="1" ht="15" customHeight="1">
      <c r="B262" s="3"/>
      <c r="G262" s="4"/>
      <c r="H262" s="4"/>
    </row>
    <row r="263" spans="2:8" s="2" customFormat="1" ht="15" customHeight="1">
      <c r="B263" s="3"/>
      <c r="G263" s="4"/>
      <c r="H263" s="4"/>
    </row>
    <row r="264" spans="2:8" s="2" customFormat="1" ht="15" customHeight="1">
      <c r="B264" s="3"/>
      <c r="G264" s="4"/>
      <c r="H264" s="4"/>
    </row>
    <row r="265" spans="2:8" s="2" customFormat="1" ht="15" customHeight="1">
      <c r="B265" s="3"/>
      <c r="G265" s="4"/>
      <c r="H265" s="4"/>
    </row>
    <row r="266" spans="2:8" s="2" customFormat="1" ht="15" customHeight="1">
      <c r="B266" s="3"/>
      <c r="G266" s="4"/>
      <c r="H266" s="4"/>
    </row>
    <row r="267" spans="2:8" s="2" customFormat="1" ht="15" customHeight="1">
      <c r="B267" s="3"/>
      <c r="G267" s="4"/>
      <c r="H267" s="4"/>
    </row>
    <row r="268" spans="2:8" s="2" customFormat="1" ht="15" customHeight="1">
      <c r="B268" s="3"/>
      <c r="G268" s="4"/>
      <c r="H268" s="4"/>
    </row>
    <row r="269" spans="2:8" s="2" customFormat="1" ht="15" customHeight="1">
      <c r="B269" s="3"/>
      <c r="G269" s="4"/>
      <c r="H269" s="4"/>
    </row>
    <row r="270" spans="2:8" s="2" customFormat="1" ht="15" customHeight="1">
      <c r="B270" s="3"/>
      <c r="G270" s="4"/>
      <c r="H270" s="4"/>
    </row>
    <row r="271" spans="2:8" s="2" customFormat="1" ht="15" customHeight="1">
      <c r="B271" s="3"/>
      <c r="G271" s="4"/>
      <c r="H271" s="4"/>
    </row>
    <row r="272" spans="2:8" s="2" customFormat="1" ht="15" customHeight="1">
      <c r="B272" s="3"/>
      <c r="G272" s="4"/>
      <c r="H272" s="4"/>
    </row>
    <row r="273" spans="2:8" s="2" customFormat="1" ht="15" customHeight="1">
      <c r="B273" s="3"/>
      <c r="G273" s="4"/>
      <c r="H273" s="4"/>
    </row>
    <row r="274" spans="2:8" s="2" customFormat="1" ht="15" customHeight="1">
      <c r="B274" s="3"/>
      <c r="G274" s="4"/>
      <c r="H274" s="4"/>
    </row>
    <row r="275" spans="2:8" s="2" customFormat="1" ht="15" customHeight="1">
      <c r="B275" s="3"/>
      <c r="G275" s="4"/>
      <c r="H275" s="4"/>
    </row>
    <row r="276" spans="2:8" s="2" customFormat="1" ht="15" customHeight="1">
      <c r="B276" s="3"/>
      <c r="G276" s="4"/>
      <c r="H276" s="4"/>
    </row>
    <row r="277" spans="2:8" s="2" customFormat="1" ht="15" customHeight="1">
      <c r="B277" s="3"/>
      <c r="G277" s="4"/>
      <c r="H277" s="4"/>
    </row>
    <row r="278" spans="2:8" s="2" customFormat="1" ht="15" customHeight="1">
      <c r="B278" s="3"/>
      <c r="G278" s="4"/>
      <c r="H278" s="4"/>
    </row>
    <row r="279" spans="2:8" s="2" customFormat="1" ht="15" customHeight="1">
      <c r="B279" s="3"/>
      <c r="G279" s="4"/>
      <c r="H279" s="4"/>
    </row>
    <row r="280" spans="2:8" s="2" customFormat="1" ht="15" customHeight="1">
      <c r="B280" s="3"/>
      <c r="G280" s="4"/>
      <c r="H280" s="4"/>
    </row>
    <row r="281" spans="2:8" s="2" customFormat="1" ht="15" customHeight="1">
      <c r="B281" s="3"/>
      <c r="G281" s="4"/>
      <c r="H281" s="4"/>
    </row>
    <row r="282" spans="2:8" s="2" customFormat="1" ht="15" customHeight="1">
      <c r="B282" s="3"/>
      <c r="G282" s="4"/>
      <c r="H282" s="4"/>
    </row>
    <row r="283" spans="2:8" s="2" customFormat="1" ht="15" customHeight="1">
      <c r="B283" s="3"/>
      <c r="G283" s="4"/>
      <c r="H283" s="4"/>
    </row>
    <row r="284" spans="2:8" s="2" customFormat="1" ht="15" customHeight="1">
      <c r="B284" s="3"/>
      <c r="G284" s="4"/>
      <c r="H284" s="4"/>
    </row>
    <row r="285" spans="2:8" s="2" customFormat="1" ht="15" customHeight="1">
      <c r="B285" s="3"/>
      <c r="G285" s="4"/>
      <c r="H285" s="4"/>
    </row>
    <row r="286" spans="2:8" s="2" customFormat="1" ht="15" customHeight="1">
      <c r="B286" s="3"/>
      <c r="G286" s="4"/>
      <c r="H286" s="4"/>
    </row>
    <row r="287" spans="2:8" s="2" customFormat="1" ht="15" customHeight="1">
      <c r="B287" s="3"/>
      <c r="G287" s="4"/>
      <c r="H287" s="4"/>
    </row>
    <row r="288" spans="2:8" s="2" customFormat="1" ht="15" customHeight="1">
      <c r="B288" s="3"/>
      <c r="G288" s="4"/>
      <c r="H288" s="4"/>
    </row>
    <row r="289" spans="2:8" s="2" customFormat="1" ht="15" customHeight="1">
      <c r="B289" s="3"/>
      <c r="G289" s="4"/>
      <c r="H289" s="4"/>
    </row>
    <row r="290" spans="2:8" s="2" customFormat="1" ht="15" customHeight="1">
      <c r="B290" s="3"/>
      <c r="G290" s="4"/>
      <c r="H290" s="4"/>
    </row>
    <row r="291" spans="2:8" s="2" customFormat="1" ht="15" customHeight="1">
      <c r="B291" s="3"/>
      <c r="G291" s="4"/>
      <c r="H291" s="4"/>
    </row>
    <row r="292" spans="2:8" s="2" customFormat="1" ht="15" customHeight="1">
      <c r="B292" s="3"/>
      <c r="G292" s="4"/>
      <c r="H292" s="4"/>
    </row>
    <row r="293" spans="2:8" s="2" customFormat="1" ht="15" customHeight="1">
      <c r="B293" s="3"/>
      <c r="G293" s="4"/>
      <c r="H293" s="4"/>
    </row>
    <row r="294" spans="2:8" s="2" customFormat="1" ht="15" customHeight="1">
      <c r="B294" s="3"/>
      <c r="G294" s="4"/>
      <c r="H294" s="4"/>
    </row>
    <row r="295" spans="2:8" s="2" customFormat="1" ht="15" customHeight="1">
      <c r="B295" s="3"/>
      <c r="G295" s="4"/>
      <c r="H295" s="4"/>
    </row>
    <row r="296" spans="2:8" s="2" customFormat="1" ht="15" customHeight="1">
      <c r="B296" s="3"/>
      <c r="G296" s="4"/>
      <c r="H296" s="4"/>
    </row>
    <row r="297" spans="2:8" s="2" customFormat="1" ht="15" customHeight="1">
      <c r="B297" s="3"/>
      <c r="G297" s="4"/>
      <c r="H297" s="4"/>
    </row>
    <row r="298" spans="2:8" s="2" customFormat="1" ht="15" customHeight="1">
      <c r="B298" s="3"/>
      <c r="G298" s="4"/>
      <c r="H298" s="4"/>
    </row>
    <row r="299" spans="2:8" s="2" customFormat="1" ht="15" customHeight="1">
      <c r="B299" s="3"/>
      <c r="G299" s="4"/>
      <c r="H299" s="4"/>
    </row>
    <row r="300" spans="2:8" s="2" customFormat="1" ht="15" customHeight="1">
      <c r="B300" s="3"/>
      <c r="G300" s="4"/>
      <c r="H300" s="4"/>
    </row>
    <row r="301" spans="2:8" s="2" customFormat="1" ht="15" customHeight="1">
      <c r="B301" s="3"/>
      <c r="G301" s="4"/>
      <c r="H301" s="4"/>
    </row>
    <row r="302" spans="2:8" s="2" customFormat="1" ht="15" customHeight="1">
      <c r="B302" s="3"/>
      <c r="G302" s="4"/>
      <c r="H302" s="4"/>
    </row>
    <row r="303" spans="2:8" s="2" customFormat="1" ht="15" customHeight="1">
      <c r="B303" s="3"/>
      <c r="G303" s="4"/>
      <c r="H303" s="4"/>
    </row>
    <row r="304" spans="2:8" s="2" customFormat="1" ht="15" customHeight="1">
      <c r="B304" s="3"/>
      <c r="G304" s="4"/>
      <c r="H304" s="4"/>
    </row>
    <row r="305" spans="2:8" s="2" customFormat="1" ht="15" customHeight="1">
      <c r="B305" s="3"/>
      <c r="G305" s="4"/>
      <c r="H305" s="4"/>
    </row>
    <row r="306" spans="2:8" s="2" customFormat="1" ht="15" customHeight="1">
      <c r="B306" s="3"/>
      <c r="G306" s="4"/>
      <c r="H306" s="4"/>
    </row>
    <row r="307" spans="2:8" s="2" customFormat="1" ht="15" customHeight="1">
      <c r="B307" s="3"/>
      <c r="G307" s="4"/>
      <c r="H307" s="4"/>
    </row>
    <row r="308" spans="2:8" s="2" customFormat="1" ht="15" customHeight="1">
      <c r="B308" s="3"/>
      <c r="G308" s="4"/>
      <c r="H308" s="4"/>
    </row>
    <row r="309" spans="2:8" s="2" customFormat="1" ht="15" customHeight="1">
      <c r="B309" s="3"/>
      <c r="G309" s="4"/>
      <c r="H309" s="4"/>
    </row>
    <row r="310" spans="2:8" s="2" customFormat="1" ht="15" customHeight="1">
      <c r="B310" s="3"/>
      <c r="G310" s="4"/>
      <c r="H310" s="4"/>
    </row>
    <row r="311" spans="2:8" s="2" customFormat="1" ht="15" customHeight="1">
      <c r="B311" s="3"/>
      <c r="G311" s="4"/>
      <c r="H311" s="4"/>
    </row>
    <row r="312" spans="2:8" s="2" customFormat="1" ht="15" customHeight="1">
      <c r="B312" s="3"/>
      <c r="G312" s="4"/>
      <c r="H312" s="4"/>
    </row>
    <row r="313" spans="2:8" s="2" customFormat="1" ht="15" customHeight="1">
      <c r="B313" s="3"/>
      <c r="G313" s="4"/>
      <c r="H313" s="4"/>
    </row>
    <row r="314" spans="2:8" s="2" customFormat="1" ht="15" customHeight="1">
      <c r="B314" s="3"/>
      <c r="G314" s="4"/>
      <c r="H314" s="4"/>
    </row>
    <row r="315" spans="2:8" s="2" customFormat="1" ht="15" customHeight="1">
      <c r="B315" s="3"/>
      <c r="G315" s="4"/>
      <c r="H315" s="4"/>
    </row>
    <row r="316" spans="2:8" s="2" customFormat="1" ht="15" customHeight="1">
      <c r="B316" s="3"/>
      <c r="G316" s="4"/>
      <c r="H316" s="4"/>
    </row>
    <row r="317" spans="2:8" s="2" customFormat="1" ht="15" customHeight="1">
      <c r="B317" s="3"/>
      <c r="G317" s="4"/>
      <c r="H317" s="4"/>
    </row>
    <row r="318" spans="2:8" s="2" customFormat="1" ht="15" customHeight="1">
      <c r="B318" s="3"/>
      <c r="G318" s="4"/>
      <c r="H318" s="4"/>
    </row>
    <row r="319" spans="2:8" s="2" customFormat="1" ht="15" customHeight="1">
      <c r="B319" s="3"/>
      <c r="G319" s="4"/>
      <c r="H319" s="4"/>
    </row>
    <row r="320" spans="2:8" s="2" customFormat="1" ht="15" customHeight="1">
      <c r="B320" s="3"/>
      <c r="G320" s="4"/>
      <c r="H320" s="4"/>
    </row>
    <row r="321" spans="2:8" s="2" customFormat="1" ht="15" customHeight="1">
      <c r="B321" s="3"/>
      <c r="G321" s="4"/>
      <c r="H321" s="4"/>
    </row>
    <row r="322" spans="2:8" s="2" customFormat="1" ht="15" customHeight="1">
      <c r="B322" s="3"/>
      <c r="G322" s="4"/>
      <c r="H322" s="4"/>
    </row>
    <row r="323" spans="2:8" s="2" customFormat="1" ht="15" customHeight="1">
      <c r="B323" s="3"/>
      <c r="G323" s="4"/>
      <c r="H323" s="4"/>
    </row>
    <row r="324" spans="2:8" s="2" customFormat="1" ht="15" customHeight="1">
      <c r="B324" s="3"/>
      <c r="G324" s="4"/>
      <c r="H324" s="4"/>
    </row>
    <row r="325" spans="2:8" s="2" customFormat="1" ht="15" customHeight="1">
      <c r="B325" s="3"/>
      <c r="G325" s="4"/>
      <c r="H325" s="4"/>
    </row>
    <row r="326" spans="2:8" s="2" customFormat="1" ht="15" customHeight="1">
      <c r="B326" s="3"/>
      <c r="G326" s="4"/>
      <c r="H326" s="4"/>
    </row>
    <row r="327" spans="2:8" s="2" customFormat="1" ht="15" customHeight="1">
      <c r="B327" s="3"/>
      <c r="G327" s="4"/>
      <c r="H327" s="4"/>
    </row>
    <row r="328" spans="2:8" s="2" customFormat="1" ht="15" customHeight="1">
      <c r="B328" s="3"/>
      <c r="G328" s="4"/>
      <c r="H328" s="4"/>
    </row>
    <row r="329" spans="2:8" s="2" customFormat="1" ht="15" customHeight="1">
      <c r="B329" s="3"/>
      <c r="G329" s="4"/>
      <c r="H329" s="4"/>
    </row>
    <row r="330" spans="2:8" s="2" customFormat="1" ht="15" customHeight="1">
      <c r="B330" s="3"/>
      <c r="G330" s="4"/>
      <c r="H330" s="4"/>
    </row>
    <row r="331" spans="2:8" s="2" customFormat="1" ht="15" customHeight="1">
      <c r="B331" s="3"/>
      <c r="G331" s="4"/>
      <c r="H331" s="4"/>
    </row>
    <row r="332" spans="2:8" s="2" customFormat="1" ht="15" customHeight="1">
      <c r="B332" s="3"/>
      <c r="G332" s="4"/>
      <c r="H332" s="4"/>
    </row>
    <row r="333" spans="2:8" s="2" customFormat="1" ht="15" customHeight="1">
      <c r="B333" s="3"/>
      <c r="G333" s="4"/>
      <c r="H333" s="4"/>
    </row>
    <row r="334" spans="2:8" s="2" customFormat="1" ht="15" customHeight="1">
      <c r="B334" s="3"/>
      <c r="G334" s="4"/>
      <c r="H334" s="4"/>
    </row>
    <row r="335" spans="2:8" s="2" customFormat="1" ht="15" customHeight="1">
      <c r="B335" s="3"/>
      <c r="G335" s="4"/>
      <c r="H335" s="4"/>
    </row>
    <row r="336" spans="2:8" s="2" customFormat="1" ht="15" customHeight="1">
      <c r="B336" s="3"/>
      <c r="G336" s="4"/>
      <c r="H336" s="4"/>
    </row>
    <row r="337" spans="2:8" s="2" customFormat="1" ht="15" customHeight="1">
      <c r="B337" s="3"/>
      <c r="G337" s="4"/>
      <c r="H337" s="4"/>
    </row>
    <row r="338" spans="2:8" s="2" customFormat="1" ht="15" customHeight="1">
      <c r="B338" s="3"/>
      <c r="G338" s="4"/>
      <c r="H338" s="4"/>
    </row>
    <row r="339" spans="2:8" s="2" customFormat="1" ht="15" customHeight="1">
      <c r="B339" s="3"/>
      <c r="G339" s="4"/>
      <c r="H339" s="4"/>
    </row>
    <row r="340" spans="2:8" s="2" customFormat="1" ht="15" customHeight="1">
      <c r="B340" s="3"/>
      <c r="G340" s="4"/>
      <c r="H340" s="4"/>
    </row>
    <row r="341" spans="2:8" s="2" customFormat="1" ht="15" customHeight="1">
      <c r="B341" s="3"/>
      <c r="G341" s="4"/>
      <c r="H341" s="4"/>
    </row>
    <row r="342" spans="2:8" s="2" customFormat="1" ht="15" customHeight="1">
      <c r="B342" s="3"/>
      <c r="G342" s="4"/>
      <c r="H342" s="4"/>
    </row>
    <row r="343" spans="2:8" s="2" customFormat="1" ht="15" customHeight="1">
      <c r="B343" s="3"/>
      <c r="G343" s="4"/>
      <c r="H343" s="4"/>
    </row>
    <row r="344" spans="2:8" s="2" customFormat="1" ht="15" customHeight="1">
      <c r="B344" s="3"/>
      <c r="G344" s="4"/>
      <c r="H344" s="4"/>
    </row>
    <row r="345" spans="2:8" s="2" customFormat="1" ht="15" customHeight="1">
      <c r="B345" s="3"/>
      <c r="G345" s="4"/>
      <c r="H345" s="4"/>
    </row>
    <row r="346" spans="2:8" s="2" customFormat="1" ht="15" customHeight="1">
      <c r="B346" s="3"/>
      <c r="G346" s="4"/>
      <c r="H346" s="4"/>
    </row>
    <row r="347" spans="2:8" s="2" customFormat="1" ht="15" customHeight="1">
      <c r="B347" s="3"/>
      <c r="G347" s="4"/>
      <c r="H347" s="4"/>
    </row>
    <row r="348" spans="2:8" s="2" customFormat="1" ht="15" customHeight="1">
      <c r="B348" s="3"/>
      <c r="G348" s="4"/>
      <c r="H348" s="4"/>
    </row>
    <row r="349" spans="2:8" s="2" customFormat="1" ht="15" customHeight="1">
      <c r="B349" s="3"/>
      <c r="G349" s="4"/>
      <c r="H349" s="4"/>
    </row>
    <row r="350" spans="2:8" s="2" customFormat="1" ht="15" customHeight="1">
      <c r="B350" s="3"/>
      <c r="G350" s="4"/>
      <c r="H350" s="4"/>
    </row>
    <row r="351" spans="2:8" s="2" customFormat="1" ht="15" customHeight="1">
      <c r="B351" s="3"/>
      <c r="G351" s="4"/>
      <c r="H351" s="4"/>
    </row>
    <row r="352" spans="2:8" s="2" customFormat="1" ht="15" customHeight="1">
      <c r="B352" s="3"/>
      <c r="G352" s="4"/>
      <c r="H352" s="4"/>
    </row>
    <row r="353" spans="2:8" s="2" customFormat="1" ht="15" customHeight="1">
      <c r="B353" s="3"/>
      <c r="G353" s="4"/>
      <c r="H353" s="4"/>
    </row>
    <row r="354" spans="2:8" s="2" customFormat="1" ht="15" customHeight="1">
      <c r="B354" s="3"/>
      <c r="G354" s="4"/>
      <c r="H354" s="4"/>
    </row>
    <row r="355" spans="2:8" s="2" customFormat="1" ht="15" customHeight="1">
      <c r="B355" s="3"/>
      <c r="G355" s="4"/>
      <c r="H355" s="4"/>
    </row>
    <row r="356" spans="2:8" s="2" customFormat="1" ht="15" customHeight="1">
      <c r="B356" s="3"/>
      <c r="G356" s="4"/>
      <c r="H356" s="4"/>
    </row>
    <row r="357" spans="2:8" s="2" customFormat="1" ht="15" customHeight="1">
      <c r="B357" s="3"/>
      <c r="G357" s="4"/>
      <c r="H357" s="4"/>
    </row>
    <row r="358" spans="2:8" s="2" customFormat="1" ht="15" customHeight="1">
      <c r="B358" s="3"/>
      <c r="G358" s="4"/>
      <c r="H358" s="4"/>
    </row>
    <row r="359" spans="2:8" s="2" customFormat="1" ht="15" customHeight="1">
      <c r="B359" s="3"/>
      <c r="G359" s="4"/>
      <c r="H359" s="4"/>
    </row>
    <row r="360" spans="2:8" s="2" customFormat="1" ht="15" customHeight="1">
      <c r="B360" s="3"/>
      <c r="G360" s="4"/>
      <c r="H360" s="4"/>
    </row>
    <row r="361" spans="2:8" s="2" customFormat="1" ht="15" customHeight="1">
      <c r="B361" s="3"/>
      <c r="G361" s="4"/>
      <c r="H361" s="4"/>
    </row>
    <row r="362" spans="2:8" s="2" customFormat="1" ht="15" customHeight="1">
      <c r="B362" s="3"/>
      <c r="G362" s="4"/>
      <c r="H362" s="4"/>
    </row>
    <row r="363" spans="2:8" s="2" customFormat="1" ht="15" customHeight="1">
      <c r="B363" s="3"/>
      <c r="G363" s="4"/>
      <c r="H363" s="4"/>
    </row>
    <row r="364" spans="2:8" s="2" customFormat="1" ht="15" customHeight="1">
      <c r="B364" s="3"/>
      <c r="G364" s="4"/>
      <c r="H364" s="4"/>
    </row>
    <row r="365" spans="2:8" s="2" customFormat="1" ht="15" customHeight="1">
      <c r="B365" s="3"/>
      <c r="G365" s="4"/>
      <c r="H365" s="4"/>
    </row>
    <row r="366" spans="2:8" s="2" customFormat="1" ht="15" customHeight="1">
      <c r="B366" s="3"/>
      <c r="G366" s="4"/>
      <c r="H366" s="4"/>
    </row>
    <row r="367" spans="2:8" s="2" customFormat="1" ht="15" customHeight="1">
      <c r="B367" s="3"/>
      <c r="G367" s="4"/>
      <c r="H367" s="4"/>
    </row>
    <row r="368" spans="2:8" s="2" customFormat="1" ht="15" customHeight="1">
      <c r="B368" s="3"/>
      <c r="G368" s="4"/>
      <c r="H368" s="4"/>
    </row>
    <row r="369" spans="2:8" s="2" customFormat="1" ht="15" customHeight="1">
      <c r="B369" s="3"/>
      <c r="G369" s="4"/>
      <c r="H369" s="4"/>
    </row>
    <row r="370" spans="2:8" s="2" customFormat="1" ht="15" customHeight="1">
      <c r="B370" s="3"/>
      <c r="G370" s="4"/>
      <c r="H370" s="4"/>
    </row>
    <row r="371" spans="2:8" s="2" customFormat="1" ht="15" customHeight="1">
      <c r="B371" s="3"/>
      <c r="G371" s="4"/>
      <c r="H371" s="4"/>
    </row>
    <row r="372" spans="2:8" s="2" customFormat="1" ht="15" customHeight="1">
      <c r="B372" s="3"/>
      <c r="G372" s="4"/>
      <c r="H372" s="4"/>
    </row>
    <row r="373" spans="2:8" s="2" customFormat="1" ht="15" customHeight="1">
      <c r="B373" s="3"/>
      <c r="G373" s="4"/>
      <c r="H373" s="4"/>
    </row>
    <row r="374" spans="2:8" s="2" customFormat="1" ht="15" customHeight="1">
      <c r="B374" s="3"/>
      <c r="G374" s="4"/>
      <c r="H374" s="4"/>
    </row>
    <row r="375" spans="2:8" s="2" customFormat="1" ht="15" customHeight="1">
      <c r="B375" s="3"/>
      <c r="G375" s="4"/>
      <c r="H375" s="4"/>
    </row>
    <row r="376" spans="2:8" s="2" customFormat="1" ht="15" customHeight="1">
      <c r="B376" s="3"/>
      <c r="G376" s="4"/>
      <c r="H376" s="4"/>
    </row>
    <row r="377" spans="2:8" s="2" customFormat="1" ht="15" customHeight="1">
      <c r="B377" s="3"/>
      <c r="G377" s="4"/>
      <c r="H377" s="4"/>
    </row>
    <row r="378" spans="2:8" s="2" customFormat="1" ht="15" customHeight="1">
      <c r="B378" s="3"/>
      <c r="G378" s="4"/>
      <c r="H378" s="4"/>
    </row>
    <row r="379" spans="2:8" s="2" customFormat="1" ht="15" customHeight="1">
      <c r="B379" s="3"/>
      <c r="G379" s="4"/>
      <c r="H379" s="4"/>
    </row>
    <row r="380" spans="2:8" s="2" customFormat="1" ht="15" customHeight="1">
      <c r="B380" s="3"/>
      <c r="G380" s="4"/>
      <c r="H380" s="4"/>
    </row>
    <row r="381" spans="2:8" s="2" customFormat="1" ht="15" customHeight="1">
      <c r="B381" s="3"/>
      <c r="G381" s="4"/>
      <c r="H381" s="4"/>
    </row>
    <row r="382" spans="2:8" s="2" customFormat="1" ht="15" customHeight="1">
      <c r="B382" s="3"/>
      <c r="G382" s="4"/>
      <c r="H382" s="4"/>
    </row>
    <row r="383" spans="2:8" s="2" customFormat="1" ht="15" customHeight="1">
      <c r="B383" s="3"/>
      <c r="G383" s="4"/>
      <c r="H383" s="4"/>
    </row>
    <row r="384" spans="2:8" s="2" customFormat="1" ht="15" customHeight="1">
      <c r="B384" s="3"/>
      <c r="G384" s="4"/>
      <c r="H384" s="4"/>
    </row>
    <row r="385" spans="2:8" s="2" customFormat="1" ht="15" customHeight="1">
      <c r="B385" s="3"/>
      <c r="G385" s="4"/>
      <c r="H385" s="4"/>
    </row>
    <row r="386" spans="2:8" s="2" customFormat="1" ht="15" customHeight="1">
      <c r="B386" s="3"/>
      <c r="G386" s="4"/>
      <c r="H386" s="4"/>
    </row>
    <row r="387" spans="2:8" s="2" customFormat="1" ht="15" customHeight="1">
      <c r="B387" s="3"/>
      <c r="G387" s="4"/>
      <c r="H387" s="4"/>
    </row>
    <row r="388" spans="2:8" s="2" customFormat="1" ht="15" customHeight="1">
      <c r="B388" s="3"/>
      <c r="G388" s="4"/>
      <c r="H388" s="4"/>
    </row>
    <row r="389" spans="2:8" s="2" customFormat="1" ht="15" customHeight="1">
      <c r="B389" s="3"/>
      <c r="G389" s="4"/>
      <c r="H389" s="4"/>
    </row>
    <row r="390" spans="2:8" s="2" customFormat="1" ht="15" customHeight="1">
      <c r="B390" s="3"/>
      <c r="G390" s="4"/>
      <c r="H390" s="4"/>
    </row>
    <row r="391" spans="2:8" s="2" customFormat="1" ht="15" customHeight="1">
      <c r="B391" s="3"/>
      <c r="G391" s="4"/>
      <c r="H391" s="4"/>
    </row>
    <row r="392" spans="2:8" s="2" customFormat="1" ht="15" customHeight="1">
      <c r="B392" s="3"/>
      <c r="G392" s="4"/>
      <c r="H392" s="4"/>
    </row>
    <row r="393" spans="2:8" s="2" customFormat="1" ht="15" customHeight="1">
      <c r="B393" s="3"/>
      <c r="G393" s="4"/>
      <c r="H393" s="4"/>
    </row>
    <row r="394" spans="2:8" s="2" customFormat="1" ht="15" customHeight="1">
      <c r="B394" s="3"/>
      <c r="G394" s="4"/>
      <c r="H394" s="4"/>
    </row>
    <row r="395" spans="2:8" s="2" customFormat="1" ht="15" customHeight="1">
      <c r="B395" s="3"/>
      <c r="G395" s="4"/>
      <c r="H395" s="4"/>
    </row>
    <row r="396" spans="2:8" s="2" customFormat="1" ht="15" customHeight="1">
      <c r="B396" s="3"/>
      <c r="G396" s="4"/>
      <c r="H396" s="4"/>
    </row>
    <row r="397" spans="2:8" s="2" customFormat="1" ht="15" customHeight="1">
      <c r="B397" s="3"/>
      <c r="G397" s="4"/>
      <c r="H397" s="4"/>
    </row>
    <row r="398" spans="2:8" s="2" customFormat="1" ht="15" customHeight="1">
      <c r="B398" s="3"/>
      <c r="G398" s="4"/>
      <c r="H398" s="4"/>
    </row>
    <row r="399" spans="2:8" s="2" customFormat="1" ht="15" customHeight="1">
      <c r="B399" s="3"/>
      <c r="G399" s="4"/>
      <c r="H399" s="4"/>
    </row>
    <row r="400" spans="2:8" s="2" customFormat="1" ht="15" customHeight="1">
      <c r="B400" s="3"/>
      <c r="G400" s="4"/>
      <c r="H400" s="4"/>
    </row>
    <row r="401" spans="2:8" s="2" customFormat="1" ht="15" customHeight="1">
      <c r="B401" s="3"/>
      <c r="G401" s="4"/>
      <c r="H401" s="4"/>
    </row>
    <row r="402" spans="2:8" s="2" customFormat="1" ht="15" customHeight="1">
      <c r="B402" s="3"/>
      <c r="G402" s="4"/>
      <c r="H402" s="4"/>
    </row>
    <row r="403" spans="2:8" s="2" customFormat="1" ht="15" customHeight="1">
      <c r="B403" s="3"/>
      <c r="G403" s="4"/>
      <c r="H403" s="4"/>
    </row>
    <row r="404" spans="2:8" s="2" customFormat="1" ht="15" customHeight="1">
      <c r="B404" s="3"/>
      <c r="G404" s="4"/>
      <c r="H404" s="4"/>
    </row>
    <row r="405" spans="2:8" s="2" customFormat="1" ht="15" customHeight="1">
      <c r="B405" s="3"/>
      <c r="G405" s="4"/>
      <c r="H405" s="4"/>
    </row>
    <row r="406" spans="2:8" s="2" customFormat="1" ht="15" customHeight="1">
      <c r="B406" s="3"/>
      <c r="G406" s="4"/>
      <c r="H406" s="4"/>
    </row>
    <row r="407" spans="2:8" s="2" customFormat="1" ht="15" customHeight="1">
      <c r="B407" s="3"/>
      <c r="G407" s="4"/>
      <c r="H407" s="4"/>
    </row>
    <row r="408" spans="2:8" s="2" customFormat="1" ht="15" customHeight="1">
      <c r="B408" s="3"/>
      <c r="G408" s="4"/>
      <c r="H408" s="4"/>
    </row>
    <row r="409" spans="2:8" s="2" customFormat="1" ht="15" customHeight="1">
      <c r="B409" s="3"/>
      <c r="G409" s="4"/>
      <c r="H409" s="4"/>
    </row>
    <row r="410" spans="2:8" s="2" customFormat="1" ht="15" customHeight="1">
      <c r="B410" s="3"/>
      <c r="G410" s="4"/>
      <c r="H410" s="4"/>
    </row>
    <row r="411" spans="2:8" s="2" customFormat="1" ht="15" customHeight="1">
      <c r="B411" s="3"/>
      <c r="G411" s="4"/>
      <c r="H411" s="4"/>
    </row>
    <row r="412" spans="2:8" s="2" customFormat="1" ht="15" customHeight="1">
      <c r="B412" s="3"/>
      <c r="G412" s="4"/>
      <c r="H412" s="4"/>
    </row>
    <row r="413" spans="2:8" s="2" customFormat="1" ht="15" customHeight="1">
      <c r="B413" s="3"/>
      <c r="G413" s="4"/>
      <c r="H413" s="4"/>
    </row>
    <row r="414" spans="2:8" s="2" customFormat="1" ht="15" customHeight="1">
      <c r="B414" s="3"/>
      <c r="G414" s="4"/>
      <c r="H414" s="4"/>
    </row>
    <row r="415" spans="2:8" s="2" customFormat="1" ht="15" customHeight="1">
      <c r="B415" s="3"/>
      <c r="G415" s="4"/>
      <c r="H415" s="4"/>
    </row>
    <row r="416" spans="2:8" s="2" customFormat="1" ht="15" customHeight="1">
      <c r="B416" s="3"/>
      <c r="G416" s="4"/>
      <c r="H416" s="4"/>
    </row>
    <row r="417" spans="2:8" s="2" customFormat="1" ht="15" customHeight="1">
      <c r="B417" s="3"/>
      <c r="G417" s="4"/>
      <c r="H417" s="4"/>
    </row>
    <row r="418" spans="2:8" s="2" customFormat="1" ht="15" customHeight="1">
      <c r="B418" s="3"/>
      <c r="G418" s="4"/>
      <c r="H418" s="4"/>
    </row>
    <row r="419" spans="2:8" s="2" customFormat="1" ht="15" customHeight="1">
      <c r="B419" s="3"/>
      <c r="G419" s="4"/>
      <c r="H419" s="4"/>
    </row>
    <row r="420" spans="2:8" s="2" customFormat="1" ht="15" customHeight="1">
      <c r="B420" s="3"/>
      <c r="G420" s="4"/>
      <c r="H420" s="4"/>
    </row>
    <row r="421" spans="2:8" s="2" customFormat="1" ht="15" customHeight="1">
      <c r="B421" s="3"/>
      <c r="G421" s="4"/>
      <c r="H421" s="4"/>
    </row>
    <row r="422" spans="2:8" s="2" customFormat="1" ht="15" customHeight="1">
      <c r="B422" s="3"/>
      <c r="G422" s="4"/>
      <c r="H422" s="4"/>
    </row>
    <row r="423" spans="2:8" s="2" customFormat="1" ht="15" customHeight="1">
      <c r="B423" s="3"/>
      <c r="G423" s="4"/>
      <c r="H423" s="4"/>
    </row>
    <row r="424" spans="2:8" s="2" customFormat="1" ht="15" customHeight="1">
      <c r="B424" s="3"/>
      <c r="G424" s="4"/>
      <c r="H424" s="4"/>
    </row>
    <row r="425" spans="2:8" s="2" customFormat="1" ht="15" customHeight="1">
      <c r="B425" s="3"/>
      <c r="G425" s="4"/>
      <c r="H425" s="4"/>
    </row>
    <row r="426" spans="2:8" s="2" customFormat="1" ht="15" customHeight="1">
      <c r="B426" s="3"/>
      <c r="G426" s="4"/>
      <c r="H426" s="4"/>
    </row>
    <row r="427" spans="2:8" s="2" customFormat="1" ht="15" customHeight="1">
      <c r="B427" s="3"/>
      <c r="G427" s="4"/>
      <c r="H427" s="4"/>
    </row>
    <row r="428" spans="2:8" s="2" customFormat="1" ht="15" customHeight="1">
      <c r="B428" s="3"/>
      <c r="G428" s="4"/>
      <c r="H428" s="4"/>
    </row>
    <row r="429" spans="2:8" s="2" customFormat="1" ht="15" customHeight="1">
      <c r="B429" s="3"/>
      <c r="G429" s="4"/>
      <c r="H429" s="4"/>
    </row>
    <row r="430" spans="2:8" s="2" customFormat="1" ht="15" customHeight="1">
      <c r="B430" s="3"/>
      <c r="G430" s="4"/>
      <c r="H430" s="4"/>
    </row>
    <row r="431" spans="2:8" s="2" customFormat="1" ht="15" customHeight="1">
      <c r="B431" s="3"/>
      <c r="G431" s="4"/>
      <c r="H431" s="4"/>
    </row>
    <row r="432" spans="2:8" s="2" customFormat="1" ht="15" customHeight="1">
      <c r="B432" s="3"/>
      <c r="G432" s="4"/>
      <c r="H432" s="4"/>
    </row>
    <row r="433" spans="2:8" s="2" customFormat="1" ht="15" customHeight="1">
      <c r="B433" s="3"/>
      <c r="G433" s="4"/>
      <c r="H433" s="4"/>
    </row>
    <row r="434" spans="2:8" s="2" customFormat="1" ht="15" customHeight="1">
      <c r="B434" s="3"/>
      <c r="G434" s="4"/>
      <c r="H434" s="4"/>
    </row>
    <row r="435" spans="2:8" s="2" customFormat="1" ht="15" customHeight="1">
      <c r="B435" s="3"/>
      <c r="G435" s="4"/>
      <c r="H435" s="4"/>
    </row>
    <row r="436" spans="2:8" s="2" customFormat="1" ht="15" customHeight="1">
      <c r="B436" s="3"/>
      <c r="G436" s="4"/>
      <c r="H436" s="4"/>
    </row>
    <row r="437" spans="2:8" s="2" customFormat="1" ht="15" customHeight="1">
      <c r="B437" s="3"/>
      <c r="G437" s="4"/>
      <c r="H437" s="4"/>
    </row>
    <row r="438" spans="2:8" s="2" customFormat="1" ht="15" customHeight="1">
      <c r="B438" s="3"/>
      <c r="G438" s="4"/>
      <c r="H438" s="4"/>
    </row>
    <row r="439" spans="2:8" s="2" customFormat="1" ht="15" customHeight="1">
      <c r="B439" s="3"/>
      <c r="G439" s="4"/>
      <c r="H439" s="4"/>
    </row>
    <row r="440" spans="2:8" s="2" customFormat="1" ht="15" customHeight="1">
      <c r="B440" s="3"/>
      <c r="G440" s="4"/>
      <c r="H440" s="4"/>
    </row>
    <row r="441" spans="2:8" s="2" customFormat="1" ht="15" customHeight="1">
      <c r="B441" s="3"/>
      <c r="G441" s="4"/>
      <c r="H441" s="4"/>
    </row>
    <row r="442" spans="2:8" s="2" customFormat="1" ht="15" customHeight="1">
      <c r="B442" s="3"/>
      <c r="G442" s="4"/>
      <c r="H442" s="4"/>
    </row>
    <row r="443" spans="2:8" s="2" customFormat="1" ht="15" customHeight="1">
      <c r="B443" s="3"/>
      <c r="G443" s="4"/>
      <c r="H443" s="4"/>
    </row>
    <row r="444" spans="2:8" s="2" customFormat="1" ht="15" customHeight="1">
      <c r="B444" s="3"/>
      <c r="G444" s="4"/>
      <c r="H444" s="4"/>
    </row>
    <row r="445" spans="2:8" s="2" customFormat="1" ht="15" customHeight="1">
      <c r="B445" s="3"/>
      <c r="G445" s="4"/>
      <c r="H445" s="4"/>
    </row>
    <row r="446" spans="2:8" s="2" customFormat="1" ht="15" customHeight="1">
      <c r="B446" s="3"/>
      <c r="G446" s="4"/>
      <c r="H446" s="4"/>
    </row>
    <row r="447" spans="2:8" s="2" customFormat="1" ht="15" customHeight="1">
      <c r="B447" s="3"/>
      <c r="G447" s="4"/>
      <c r="H447" s="4"/>
    </row>
    <row r="448" spans="2:8" s="2" customFormat="1" ht="15" customHeight="1">
      <c r="B448" s="3"/>
      <c r="G448" s="4"/>
      <c r="H448" s="4"/>
    </row>
    <row r="449" spans="2:8" s="2" customFormat="1" ht="15" customHeight="1">
      <c r="B449" s="3"/>
      <c r="G449" s="4"/>
      <c r="H449" s="4"/>
    </row>
    <row r="450" spans="2:8" s="2" customFormat="1" ht="15" customHeight="1">
      <c r="B450" s="3"/>
      <c r="G450" s="4"/>
      <c r="H450" s="4"/>
    </row>
    <row r="451" spans="2:8" s="2" customFormat="1" ht="15" customHeight="1">
      <c r="B451" s="3"/>
      <c r="G451" s="4"/>
      <c r="H451" s="4"/>
    </row>
    <row r="452" spans="2:8" s="2" customFormat="1" ht="15" customHeight="1">
      <c r="B452" s="3"/>
      <c r="G452" s="4"/>
      <c r="H452" s="4"/>
    </row>
    <row r="453" spans="2:8" s="2" customFormat="1" ht="15" customHeight="1">
      <c r="B453" s="3"/>
      <c r="G453" s="4"/>
      <c r="H453" s="4"/>
    </row>
    <row r="454" spans="2:8" s="2" customFormat="1" ht="15" customHeight="1">
      <c r="B454" s="3"/>
      <c r="G454" s="4"/>
      <c r="H454" s="4"/>
    </row>
    <row r="455" spans="2:8" s="2" customFormat="1" ht="15" customHeight="1">
      <c r="B455" s="3"/>
      <c r="G455" s="4"/>
      <c r="H455" s="4"/>
    </row>
    <row r="456" spans="2:8" s="2" customFormat="1" ht="15" customHeight="1">
      <c r="B456" s="3"/>
      <c r="G456" s="4"/>
      <c r="H456" s="4"/>
    </row>
    <row r="457" spans="2:8" s="2" customFormat="1" ht="15" customHeight="1">
      <c r="B457" s="3"/>
      <c r="G457" s="4"/>
      <c r="H457" s="4"/>
    </row>
    <row r="458" spans="2:8" s="2" customFormat="1" ht="15" customHeight="1">
      <c r="B458" s="3"/>
      <c r="G458" s="4"/>
      <c r="H458" s="4"/>
    </row>
    <row r="459" spans="2:8" s="2" customFormat="1" ht="15" customHeight="1">
      <c r="B459" s="3"/>
      <c r="G459" s="4"/>
      <c r="H459" s="4"/>
    </row>
    <row r="460" spans="2:8" s="2" customFormat="1" ht="15" customHeight="1">
      <c r="B460" s="3"/>
      <c r="G460" s="4"/>
      <c r="H460" s="4"/>
    </row>
    <row r="461" spans="2:8" s="2" customFormat="1" ht="15" customHeight="1">
      <c r="B461" s="3"/>
      <c r="G461" s="4"/>
      <c r="H461" s="4"/>
    </row>
    <row r="462" spans="2:8" s="2" customFormat="1" ht="15" customHeight="1">
      <c r="B462" s="3"/>
      <c r="G462" s="4"/>
      <c r="H462" s="4"/>
    </row>
    <row r="463" spans="2:8" s="2" customFormat="1" ht="15" customHeight="1">
      <c r="B463" s="3"/>
      <c r="G463" s="4"/>
      <c r="H463" s="4"/>
    </row>
    <row r="464" spans="2:8" s="2" customFormat="1" ht="15" customHeight="1">
      <c r="B464" s="3"/>
      <c r="G464" s="4"/>
      <c r="H464" s="4"/>
    </row>
    <row r="465" spans="2:8" s="2" customFormat="1" ht="15" customHeight="1">
      <c r="B465" s="3"/>
      <c r="G465" s="4"/>
      <c r="H465" s="4"/>
    </row>
    <row r="466" spans="2:8" s="2" customFormat="1" ht="15" customHeight="1">
      <c r="B466" s="3"/>
      <c r="G466" s="4"/>
      <c r="H466" s="4"/>
    </row>
    <row r="467" spans="2:8" s="2" customFormat="1" ht="15" customHeight="1">
      <c r="B467" s="3"/>
      <c r="G467" s="4"/>
      <c r="H467" s="4"/>
    </row>
    <row r="468" spans="2:8" s="2" customFormat="1" ht="15" customHeight="1">
      <c r="B468" s="3"/>
      <c r="G468" s="4"/>
      <c r="H468" s="4"/>
    </row>
    <row r="469" spans="2:8" s="2" customFormat="1" ht="15" customHeight="1">
      <c r="B469" s="3"/>
      <c r="G469" s="4"/>
      <c r="H469" s="4"/>
    </row>
    <row r="470" spans="2:8" s="2" customFormat="1" ht="15" customHeight="1">
      <c r="B470" s="3"/>
      <c r="G470" s="4"/>
      <c r="H470" s="4"/>
    </row>
    <row r="471" spans="2:8" s="2" customFormat="1" ht="15" customHeight="1">
      <c r="B471" s="3"/>
      <c r="G471" s="4"/>
      <c r="H471" s="4"/>
    </row>
    <row r="472" spans="2:8" s="2" customFormat="1" ht="15" customHeight="1">
      <c r="B472" s="3"/>
      <c r="G472" s="4"/>
      <c r="H472" s="4"/>
    </row>
    <row r="473" spans="2:8" s="2" customFormat="1" ht="15" customHeight="1">
      <c r="B473" s="3"/>
      <c r="G473" s="4"/>
      <c r="H473" s="4"/>
    </row>
    <row r="474" spans="2:8" s="2" customFormat="1" ht="15" customHeight="1">
      <c r="B474" s="3"/>
      <c r="G474" s="4"/>
      <c r="H474" s="4"/>
    </row>
    <row r="475" spans="2:8" s="2" customFormat="1" ht="15" customHeight="1">
      <c r="B475" s="3"/>
      <c r="G475" s="4"/>
      <c r="H475" s="4"/>
    </row>
    <row r="476" spans="2:8" s="2" customFormat="1" ht="15" customHeight="1">
      <c r="B476" s="3"/>
      <c r="G476" s="4"/>
      <c r="H476" s="4"/>
    </row>
    <row r="477" spans="2:8" s="2" customFormat="1" ht="15" customHeight="1">
      <c r="B477" s="3"/>
      <c r="G477" s="4"/>
      <c r="H477" s="4"/>
    </row>
    <row r="478" spans="2:8" s="2" customFormat="1" ht="15" customHeight="1">
      <c r="B478" s="3"/>
      <c r="G478" s="4"/>
      <c r="H478" s="4"/>
    </row>
    <row r="479" spans="2:8" s="2" customFormat="1" ht="15" customHeight="1">
      <c r="B479" s="3"/>
      <c r="G479" s="4"/>
      <c r="H479" s="4"/>
    </row>
    <row r="480" spans="2:8" s="2" customFormat="1" ht="15" customHeight="1">
      <c r="B480" s="3"/>
      <c r="G480" s="4"/>
      <c r="H480" s="4"/>
    </row>
    <row r="481" spans="2:8" s="2" customFormat="1" ht="15" customHeight="1">
      <c r="B481" s="3"/>
      <c r="G481" s="4"/>
      <c r="H481" s="4"/>
    </row>
    <row r="482" spans="2:8" s="2" customFormat="1" ht="15" customHeight="1">
      <c r="B482" s="3"/>
      <c r="G482" s="4"/>
      <c r="H482" s="4"/>
    </row>
    <row r="483" spans="2:8" s="2" customFormat="1" ht="15" customHeight="1">
      <c r="B483" s="3"/>
      <c r="G483" s="4"/>
      <c r="H483" s="4"/>
    </row>
    <row r="484" spans="2:8" s="2" customFormat="1" ht="15" customHeight="1">
      <c r="B484" s="3"/>
      <c r="G484" s="4"/>
      <c r="H484" s="4"/>
    </row>
    <row r="485" spans="2:8" s="2" customFormat="1" ht="15" customHeight="1">
      <c r="B485" s="3"/>
      <c r="G485" s="4"/>
      <c r="H485" s="4"/>
    </row>
    <row r="486" spans="2:8" s="2" customFormat="1" ht="15" customHeight="1">
      <c r="B486" s="3"/>
      <c r="G486" s="4"/>
      <c r="H486" s="4"/>
    </row>
    <row r="487" spans="2:8" s="2" customFormat="1" ht="15" customHeight="1">
      <c r="B487" s="3"/>
      <c r="G487" s="4"/>
      <c r="H487" s="4"/>
    </row>
    <row r="488" spans="2:8" s="2" customFormat="1" ht="15" customHeight="1">
      <c r="B488" s="3"/>
      <c r="G488" s="4"/>
      <c r="H488" s="4"/>
    </row>
    <row r="489" spans="2:8" s="2" customFormat="1" ht="15" customHeight="1">
      <c r="B489" s="3"/>
      <c r="G489" s="4"/>
      <c r="H489" s="4"/>
    </row>
    <row r="490" spans="2:8" s="2" customFormat="1" ht="15" customHeight="1">
      <c r="B490" s="3"/>
      <c r="G490" s="4"/>
      <c r="H490" s="4"/>
    </row>
    <row r="491" spans="2:8" s="2" customFormat="1" ht="15" customHeight="1">
      <c r="B491" s="3"/>
      <c r="G491" s="4"/>
      <c r="H491" s="4"/>
    </row>
    <row r="492" spans="2:8" s="2" customFormat="1" ht="15" customHeight="1">
      <c r="B492" s="3"/>
      <c r="G492" s="4"/>
      <c r="H492" s="4"/>
    </row>
    <row r="493" spans="2:8" s="2" customFormat="1" ht="15" customHeight="1">
      <c r="B493" s="3"/>
      <c r="G493" s="4"/>
      <c r="H493" s="4"/>
    </row>
    <row r="494" spans="2:8" s="2" customFormat="1" ht="15" customHeight="1">
      <c r="B494" s="3"/>
      <c r="G494" s="4"/>
      <c r="H494" s="4"/>
    </row>
    <row r="495" spans="2:8" s="2" customFormat="1" ht="15" customHeight="1">
      <c r="B495" s="3"/>
      <c r="G495" s="4"/>
      <c r="H495" s="4"/>
    </row>
    <row r="496" spans="2:8" s="2" customFormat="1" ht="15" customHeight="1">
      <c r="B496" s="3"/>
      <c r="G496" s="4"/>
      <c r="H496" s="4"/>
    </row>
    <row r="497" spans="2:8" s="2" customFormat="1" ht="15" customHeight="1">
      <c r="B497" s="3"/>
      <c r="G497" s="4"/>
      <c r="H497" s="4"/>
    </row>
    <row r="498" spans="2:8" s="2" customFormat="1" ht="15" customHeight="1">
      <c r="B498" s="3"/>
      <c r="G498" s="4"/>
      <c r="H498" s="4"/>
    </row>
    <row r="499" spans="2:8" s="2" customFormat="1" ht="15" customHeight="1">
      <c r="B499" s="3"/>
      <c r="G499" s="4"/>
      <c r="H499" s="4"/>
    </row>
    <row r="500" spans="2:8" s="2" customFormat="1" ht="15" customHeight="1">
      <c r="B500" s="3"/>
      <c r="G500" s="4"/>
      <c r="H500" s="4"/>
    </row>
    <row r="501" spans="2:8" s="2" customFormat="1" ht="15" customHeight="1">
      <c r="B501" s="3"/>
      <c r="G501" s="4"/>
      <c r="H501" s="4"/>
    </row>
    <row r="502" spans="2:8" s="2" customFormat="1" ht="15" customHeight="1">
      <c r="B502" s="3"/>
      <c r="G502" s="4"/>
      <c r="H502" s="4"/>
    </row>
    <row r="503" spans="2:8" s="2" customFormat="1" ht="15" customHeight="1">
      <c r="B503" s="3"/>
      <c r="G503" s="4"/>
      <c r="H503" s="4"/>
    </row>
    <row r="504" spans="2:8" s="2" customFormat="1" ht="15" customHeight="1">
      <c r="B504" s="3"/>
      <c r="G504" s="4"/>
      <c r="H504" s="4"/>
    </row>
    <row r="505" spans="2:8" s="2" customFormat="1" ht="15" customHeight="1">
      <c r="B505" s="3"/>
      <c r="G505" s="4"/>
      <c r="H505" s="4"/>
    </row>
    <row r="506" spans="2:8" s="2" customFormat="1" ht="15" customHeight="1">
      <c r="B506" s="3"/>
      <c r="G506" s="4"/>
      <c r="H506" s="4"/>
    </row>
    <row r="507" spans="2:8" s="2" customFormat="1" ht="15" customHeight="1">
      <c r="B507" s="3"/>
      <c r="G507" s="4"/>
      <c r="H507" s="4"/>
    </row>
    <row r="508" spans="2:8" s="2" customFormat="1" ht="15" customHeight="1">
      <c r="B508" s="3"/>
      <c r="G508" s="4"/>
      <c r="H508" s="4"/>
    </row>
    <row r="509" spans="2:8" s="2" customFormat="1" ht="15" customHeight="1">
      <c r="B509" s="3"/>
      <c r="G509" s="4"/>
      <c r="H509" s="4"/>
    </row>
    <row r="510" spans="2:8" s="2" customFormat="1" ht="15" customHeight="1">
      <c r="B510" s="3"/>
      <c r="G510" s="4"/>
      <c r="H510" s="4"/>
    </row>
    <row r="511" spans="2:8" s="2" customFormat="1" ht="15" customHeight="1">
      <c r="B511" s="3"/>
      <c r="G511" s="4"/>
      <c r="H511" s="4"/>
    </row>
    <row r="512" spans="2:8" s="2" customFormat="1" ht="15" customHeight="1">
      <c r="B512" s="3"/>
      <c r="G512" s="4"/>
      <c r="H512" s="4"/>
    </row>
    <row r="513" spans="2:8" s="2" customFormat="1" ht="15" customHeight="1">
      <c r="B513" s="3"/>
      <c r="G513" s="4"/>
      <c r="H513" s="4"/>
    </row>
    <row r="514" spans="2:8" s="2" customFormat="1" ht="15" customHeight="1">
      <c r="B514" s="3"/>
      <c r="G514" s="4"/>
      <c r="H514" s="4"/>
    </row>
    <row r="515" spans="2:8" s="2" customFormat="1" ht="15" customHeight="1">
      <c r="B515" s="3"/>
      <c r="G515" s="4"/>
      <c r="H515" s="4"/>
    </row>
    <row r="516" spans="2:8" s="2" customFormat="1" ht="15" customHeight="1">
      <c r="B516" s="3"/>
      <c r="G516" s="4"/>
      <c r="H516" s="4"/>
    </row>
    <row r="517" spans="2:8" s="2" customFormat="1" ht="15" customHeight="1">
      <c r="B517" s="3"/>
      <c r="G517" s="4"/>
      <c r="H517" s="4"/>
    </row>
    <row r="518" spans="2:8" s="2" customFormat="1" ht="15" customHeight="1">
      <c r="B518" s="3"/>
      <c r="G518" s="4"/>
      <c r="H518" s="4"/>
    </row>
    <row r="519" spans="2:8" s="2" customFormat="1" ht="15" customHeight="1">
      <c r="B519" s="3"/>
      <c r="G519" s="4"/>
      <c r="H519" s="4"/>
    </row>
    <row r="520" spans="2:8" s="2" customFormat="1" ht="15" customHeight="1">
      <c r="B520" s="3"/>
      <c r="G520" s="4"/>
      <c r="H520" s="4"/>
    </row>
    <row r="521" spans="2:8" s="2" customFormat="1" ht="15" customHeight="1">
      <c r="B521" s="3"/>
      <c r="G521" s="4"/>
      <c r="H521" s="4"/>
    </row>
    <row r="522" spans="2:8" s="2" customFormat="1" ht="15" customHeight="1">
      <c r="B522" s="3"/>
      <c r="G522" s="4"/>
      <c r="H522" s="4"/>
    </row>
    <row r="523" spans="2:8" s="2" customFormat="1" ht="15" customHeight="1">
      <c r="B523" s="3"/>
      <c r="G523" s="4"/>
      <c r="H523" s="4"/>
    </row>
    <row r="524" spans="2:8" s="2" customFormat="1" ht="15" customHeight="1">
      <c r="B524" s="3"/>
      <c r="G524" s="4"/>
      <c r="H524" s="4"/>
    </row>
    <row r="525" spans="2:8" s="2" customFormat="1" ht="15" customHeight="1">
      <c r="B525" s="3"/>
      <c r="G525" s="4"/>
      <c r="H525" s="4"/>
    </row>
    <row r="526" spans="2:8" s="2" customFormat="1" ht="15" customHeight="1">
      <c r="B526" s="3"/>
      <c r="G526" s="4"/>
      <c r="H526" s="4"/>
    </row>
    <row r="527" spans="2:8" s="2" customFormat="1" ht="15" customHeight="1">
      <c r="B527" s="3"/>
      <c r="G527" s="4"/>
      <c r="H527" s="4"/>
    </row>
    <row r="528" spans="2:8" s="2" customFormat="1" ht="15" customHeight="1">
      <c r="B528" s="3"/>
      <c r="G528" s="4"/>
      <c r="H528" s="4"/>
    </row>
    <row r="529" spans="2:8" s="2" customFormat="1" ht="15" customHeight="1">
      <c r="B529" s="3"/>
      <c r="G529" s="4"/>
      <c r="H529" s="4"/>
    </row>
    <row r="530" spans="2:8" s="2" customFormat="1" ht="15" customHeight="1">
      <c r="B530" s="3"/>
      <c r="G530" s="4"/>
      <c r="H530" s="4"/>
    </row>
    <row r="531" spans="2:8" s="2" customFormat="1" ht="15" customHeight="1">
      <c r="B531" s="3"/>
      <c r="G531" s="4"/>
      <c r="H531" s="4"/>
    </row>
    <row r="532" spans="2:8" s="2" customFormat="1" ht="15" customHeight="1">
      <c r="B532" s="3"/>
      <c r="G532" s="4"/>
      <c r="H532" s="4"/>
    </row>
    <row r="533" spans="2:8" s="2" customFormat="1" ht="15" customHeight="1">
      <c r="B533" s="3"/>
      <c r="G533" s="4"/>
      <c r="H533" s="4"/>
    </row>
    <row r="534" spans="2:8" s="2" customFormat="1" ht="15" customHeight="1">
      <c r="B534" s="3"/>
      <c r="G534" s="4"/>
      <c r="H534" s="4"/>
    </row>
    <row r="535" spans="2:8" s="2" customFormat="1" ht="15" customHeight="1">
      <c r="B535" s="3"/>
      <c r="G535" s="4"/>
      <c r="H535" s="4"/>
    </row>
    <row r="536" spans="2:8" s="2" customFormat="1" ht="15" customHeight="1">
      <c r="B536" s="3"/>
      <c r="G536" s="4"/>
      <c r="H536" s="4"/>
    </row>
    <row r="537" spans="2:8" s="2" customFormat="1" ht="15" customHeight="1">
      <c r="B537" s="3"/>
      <c r="G537" s="4"/>
      <c r="H537" s="4"/>
    </row>
    <row r="538" spans="2:8" s="2" customFormat="1" ht="15" customHeight="1">
      <c r="B538" s="3"/>
      <c r="G538" s="4"/>
      <c r="H538" s="4"/>
    </row>
    <row r="539" spans="2:8" s="2" customFormat="1" ht="15" customHeight="1">
      <c r="B539" s="3"/>
      <c r="G539" s="4"/>
      <c r="H539" s="4"/>
    </row>
    <row r="540" spans="2:8" s="2" customFormat="1" ht="15" customHeight="1">
      <c r="B540" s="3"/>
      <c r="G540" s="4"/>
      <c r="H540" s="4"/>
    </row>
    <row r="541" spans="2:8" s="2" customFormat="1" ht="15" customHeight="1">
      <c r="B541" s="3"/>
      <c r="G541" s="4"/>
      <c r="H541" s="4"/>
    </row>
    <row r="542" spans="2:8" s="2" customFormat="1" ht="15" customHeight="1">
      <c r="B542" s="3"/>
      <c r="G542" s="4"/>
      <c r="H542" s="4"/>
    </row>
    <row r="543" spans="2:8" s="2" customFormat="1" ht="15" customHeight="1">
      <c r="B543" s="3"/>
      <c r="G543" s="4"/>
      <c r="H543" s="4"/>
    </row>
    <row r="544" spans="2:8" s="2" customFormat="1" ht="15" customHeight="1">
      <c r="B544" s="3"/>
      <c r="G544" s="4"/>
      <c r="H544" s="4"/>
    </row>
    <row r="545" spans="2:8" s="2" customFormat="1" ht="15" customHeight="1">
      <c r="B545" s="3"/>
      <c r="G545" s="4"/>
      <c r="H545" s="4"/>
    </row>
    <row r="546" spans="2:8" s="2" customFormat="1" ht="15" customHeight="1">
      <c r="B546" s="3"/>
      <c r="G546" s="4"/>
      <c r="H546" s="4"/>
    </row>
    <row r="547" spans="2:8" s="2" customFormat="1" ht="15" customHeight="1">
      <c r="B547" s="3"/>
      <c r="G547" s="4"/>
      <c r="H547" s="4"/>
    </row>
    <row r="548" spans="2:8" s="2" customFormat="1" ht="15" customHeight="1">
      <c r="B548" s="3"/>
      <c r="G548" s="4"/>
      <c r="H548" s="4"/>
    </row>
    <row r="549" spans="2:8" s="2" customFormat="1" ht="15" customHeight="1">
      <c r="B549" s="3"/>
      <c r="G549" s="4"/>
      <c r="H549" s="4"/>
    </row>
    <row r="550" spans="2:8" s="2" customFormat="1" ht="15" customHeight="1">
      <c r="B550" s="3"/>
      <c r="G550" s="4"/>
      <c r="H550" s="4"/>
    </row>
    <row r="551" spans="2:8" s="2" customFormat="1" ht="15" customHeight="1">
      <c r="B551" s="3"/>
      <c r="G551" s="4"/>
      <c r="H551" s="4"/>
    </row>
    <row r="552" spans="2:8" s="2" customFormat="1" ht="15" customHeight="1">
      <c r="B552" s="3"/>
      <c r="G552" s="4"/>
      <c r="H552" s="4"/>
    </row>
    <row r="553" spans="2:8" s="2" customFormat="1" ht="15" customHeight="1">
      <c r="B553" s="3"/>
      <c r="G553" s="4"/>
      <c r="H553" s="4"/>
    </row>
    <row r="554" spans="2:8" s="2" customFormat="1" ht="15" customHeight="1">
      <c r="B554" s="3"/>
      <c r="G554" s="4"/>
      <c r="H554" s="4"/>
    </row>
    <row r="555" spans="2:8" s="2" customFormat="1" ht="15" customHeight="1">
      <c r="B555" s="3"/>
      <c r="G555" s="4"/>
      <c r="H555" s="4"/>
    </row>
    <row r="556" spans="2:8" s="2" customFormat="1" ht="15" customHeight="1">
      <c r="B556" s="3"/>
      <c r="G556" s="4"/>
      <c r="H556" s="4"/>
    </row>
    <row r="557" spans="2:8" s="2" customFormat="1" ht="15" customHeight="1">
      <c r="B557" s="3"/>
      <c r="G557" s="4"/>
      <c r="H557" s="4"/>
    </row>
    <row r="558" spans="2:8" s="2" customFormat="1" ht="15" customHeight="1">
      <c r="B558" s="3"/>
      <c r="G558" s="4"/>
      <c r="H558" s="4"/>
    </row>
    <row r="559" spans="2:8" s="2" customFormat="1" ht="15" customHeight="1">
      <c r="B559" s="3"/>
      <c r="G559" s="4"/>
      <c r="H559" s="4"/>
    </row>
    <row r="560" spans="2:8" s="2" customFormat="1" ht="15" customHeight="1">
      <c r="B560" s="3"/>
      <c r="G560" s="4"/>
      <c r="H560" s="4"/>
    </row>
    <row r="561" spans="2:8" s="2" customFormat="1" ht="15" customHeight="1">
      <c r="B561" s="3"/>
      <c r="G561" s="4"/>
      <c r="H561" s="4"/>
    </row>
    <row r="562" spans="2:8" s="2" customFormat="1" ht="15" customHeight="1">
      <c r="B562" s="3"/>
      <c r="G562" s="4"/>
      <c r="H562" s="4"/>
    </row>
    <row r="563" spans="2:8" s="2" customFormat="1" ht="15" customHeight="1">
      <c r="B563" s="3"/>
      <c r="G563" s="4"/>
      <c r="H563" s="4"/>
    </row>
    <row r="564" spans="2:8" s="2" customFormat="1" ht="15" customHeight="1">
      <c r="B564" s="3"/>
      <c r="G564" s="4"/>
      <c r="H564" s="4"/>
    </row>
    <row r="565" spans="2:8" s="2" customFormat="1" ht="15" customHeight="1">
      <c r="B565" s="3"/>
      <c r="G565" s="4"/>
      <c r="H565" s="4"/>
    </row>
    <row r="566" spans="2:8" s="2" customFormat="1" ht="15" customHeight="1">
      <c r="B566" s="3"/>
      <c r="G566" s="4"/>
      <c r="H566" s="4"/>
    </row>
    <row r="567" spans="2:8" s="2" customFormat="1" ht="15" customHeight="1">
      <c r="B567" s="3"/>
      <c r="G567" s="4"/>
      <c r="H567" s="4"/>
    </row>
    <row r="568" spans="2:8" s="2" customFormat="1" ht="15" customHeight="1">
      <c r="B568" s="3"/>
      <c r="G568" s="4"/>
      <c r="H568" s="4"/>
    </row>
    <row r="569" spans="2:8" s="2" customFormat="1" ht="15" customHeight="1">
      <c r="B569" s="3"/>
      <c r="G569" s="4"/>
      <c r="H569" s="4"/>
    </row>
    <row r="570" spans="2:8" s="2" customFormat="1" ht="15" customHeight="1">
      <c r="B570" s="3"/>
      <c r="G570" s="4"/>
      <c r="H570" s="4"/>
    </row>
    <row r="571" spans="2:8" s="2" customFormat="1" ht="15" customHeight="1">
      <c r="B571" s="3"/>
      <c r="G571" s="4"/>
      <c r="H571" s="4"/>
    </row>
    <row r="572" spans="2:8" s="2" customFormat="1" ht="15" customHeight="1">
      <c r="B572" s="3"/>
      <c r="G572" s="4"/>
      <c r="H572" s="4"/>
    </row>
    <row r="573" spans="2:8" s="2" customFormat="1" ht="15" customHeight="1">
      <c r="B573" s="3"/>
      <c r="G573" s="4"/>
      <c r="H573" s="4"/>
    </row>
    <row r="574" spans="2:8" s="2" customFormat="1" ht="15" customHeight="1">
      <c r="B574" s="3"/>
      <c r="G574" s="4"/>
      <c r="H574" s="4"/>
    </row>
    <row r="575" spans="2:8" s="2" customFormat="1" ht="15" customHeight="1">
      <c r="B575" s="3"/>
      <c r="G575" s="4"/>
      <c r="H575" s="4"/>
    </row>
    <row r="576" spans="2:8" s="2" customFormat="1" ht="15" customHeight="1">
      <c r="B576" s="3"/>
      <c r="G576" s="4"/>
      <c r="H576" s="4"/>
    </row>
    <row r="577" spans="2:8" s="2" customFormat="1" ht="15" customHeight="1">
      <c r="B577" s="3"/>
      <c r="G577" s="4"/>
      <c r="H577" s="4"/>
    </row>
    <row r="578" spans="2:8" s="2" customFormat="1" ht="15" customHeight="1">
      <c r="B578" s="3"/>
      <c r="G578" s="4"/>
      <c r="H578" s="4"/>
    </row>
    <row r="579" spans="2:8" s="2" customFormat="1" ht="15" customHeight="1">
      <c r="B579" s="3"/>
      <c r="G579" s="4"/>
      <c r="H579" s="4"/>
    </row>
    <row r="580" spans="2:8" s="2" customFormat="1" ht="15" customHeight="1">
      <c r="B580" s="3"/>
      <c r="G580" s="4"/>
      <c r="H580" s="4"/>
    </row>
    <row r="581" spans="2:8" s="2" customFormat="1" ht="15" customHeight="1">
      <c r="B581" s="3"/>
      <c r="G581" s="4"/>
      <c r="H581" s="4"/>
    </row>
    <row r="582" spans="2:8" s="2" customFormat="1" ht="15" customHeight="1">
      <c r="B582" s="3"/>
      <c r="G582" s="4"/>
      <c r="H582" s="4"/>
    </row>
    <row r="583" spans="2:8" s="2" customFormat="1" ht="15" customHeight="1">
      <c r="B583" s="3"/>
      <c r="G583" s="4"/>
      <c r="H583" s="4"/>
    </row>
    <row r="584" spans="2:8" s="2" customFormat="1" ht="15" customHeight="1">
      <c r="B584" s="3"/>
      <c r="G584" s="4"/>
      <c r="H584" s="4"/>
    </row>
    <row r="585" spans="2:8" s="2" customFormat="1" ht="15" customHeight="1">
      <c r="B585" s="3"/>
      <c r="G585" s="4"/>
      <c r="H585" s="4"/>
    </row>
    <row r="586" spans="2:8" s="2" customFormat="1" ht="15" customHeight="1">
      <c r="B586" s="3"/>
      <c r="G586" s="4"/>
      <c r="H586" s="4"/>
    </row>
    <row r="587" spans="2:8" s="2" customFormat="1" ht="15" customHeight="1">
      <c r="B587" s="3"/>
      <c r="G587" s="4"/>
      <c r="H587" s="4"/>
    </row>
    <row r="588" spans="2:8" s="2" customFormat="1" ht="15" customHeight="1">
      <c r="B588" s="3"/>
      <c r="G588" s="4"/>
      <c r="H588" s="4"/>
    </row>
    <row r="589" spans="2:8" s="2" customFormat="1" ht="15" customHeight="1">
      <c r="B589" s="3"/>
      <c r="G589" s="4"/>
      <c r="H589" s="4"/>
    </row>
    <row r="590" spans="2:8" s="2" customFormat="1" ht="15" customHeight="1">
      <c r="B590" s="3"/>
      <c r="G590" s="4"/>
      <c r="H590" s="4"/>
    </row>
    <row r="591" spans="2:8" s="2" customFormat="1" ht="15" customHeight="1">
      <c r="B591" s="3"/>
      <c r="G591" s="4"/>
      <c r="H591" s="4"/>
    </row>
    <row r="592" spans="2:8" s="2" customFormat="1" ht="15" customHeight="1">
      <c r="B592" s="3"/>
      <c r="G592" s="4"/>
      <c r="H592" s="4"/>
    </row>
    <row r="593" spans="2:8" s="2" customFormat="1" ht="15" customHeight="1">
      <c r="B593" s="3"/>
      <c r="G593" s="4"/>
      <c r="H593" s="4"/>
    </row>
    <row r="594" spans="2:8" s="2" customFormat="1" ht="15" customHeight="1">
      <c r="B594" s="3"/>
      <c r="G594" s="4"/>
      <c r="H594" s="4"/>
    </row>
    <row r="595" spans="2:8" s="2" customFormat="1" ht="15" customHeight="1">
      <c r="B595" s="3"/>
      <c r="G595" s="4"/>
      <c r="H595" s="4"/>
    </row>
    <row r="596" spans="2:8" s="2" customFormat="1" ht="15" customHeight="1">
      <c r="B596" s="3"/>
      <c r="G596" s="4"/>
      <c r="H596" s="4"/>
    </row>
    <row r="597" spans="2:8" s="2" customFormat="1" ht="15" customHeight="1">
      <c r="B597" s="3"/>
      <c r="G597" s="4"/>
      <c r="H597" s="4"/>
    </row>
    <row r="598" spans="2:8" s="2" customFormat="1" ht="15" customHeight="1">
      <c r="B598" s="3"/>
      <c r="G598" s="4"/>
      <c r="H598" s="4"/>
    </row>
    <row r="599" spans="2:8" s="2" customFormat="1" ht="15" customHeight="1">
      <c r="B599" s="3"/>
      <c r="G599" s="4"/>
      <c r="H599" s="4"/>
    </row>
    <row r="600" spans="2:8" s="2" customFormat="1" ht="15" customHeight="1">
      <c r="B600" s="3"/>
      <c r="G600" s="4"/>
      <c r="H600" s="4"/>
    </row>
    <row r="601" spans="2:8" s="2" customFormat="1" ht="15" customHeight="1">
      <c r="B601" s="3"/>
      <c r="G601" s="4"/>
      <c r="H601" s="4"/>
    </row>
    <row r="602" spans="2:8" s="2" customFormat="1" ht="15" customHeight="1">
      <c r="B602" s="3"/>
      <c r="G602" s="4"/>
      <c r="H602" s="4"/>
    </row>
    <row r="603" spans="2:8" s="2" customFormat="1" ht="15" customHeight="1">
      <c r="B603" s="3"/>
      <c r="G603" s="4"/>
      <c r="H603" s="4"/>
    </row>
    <row r="604" spans="2:8" s="2" customFormat="1" ht="15" customHeight="1">
      <c r="B604" s="3"/>
      <c r="G604" s="4"/>
      <c r="H604" s="4"/>
    </row>
    <row r="605" spans="2:8" s="2" customFormat="1" ht="15" customHeight="1">
      <c r="B605" s="3"/>
      <c r="G605" s="4"/>
      <c r="H605" s="4"/>
    </row>
    <row r="606" spans="2:8" s="2" customFormat="1" ht="15" customHeight="1">
      <c r="B606" s="3"/>
      <c r="G606" s="4"/>
      <c r="H606" s="4"/>
    </row>
    <row r="607" spans="2:8" s="2" customFormat="1" ht="15" customHeight="1">
      <c r="B607" s="3"/>
      <c r="G607" s="4"/>
      <c r="H607" s="4"/>
    </row>
    <row r="608" spans="2:8" s="2" customFormat="1" ht="15" customHeight="1">
      <c r="B608" s="3"/>
      <c r="G608" s="4"/>
      <c r="H608" s="4"/>
    </row>
    <row r="609" spans="2:8" s="2" customFormat="1" ht="15" customHeight="1">
      <c r="B609" s="3"/>
      <c r="G609" s="4"/>
      <c r="H609" s="4"/>
    </row>
    <row r="610" spans="2:8" s="2" customFormat="1" ht="15" customHeight="1">
      <c r="B610" s="3"/>
      <c r="G610" s="4"/>
      <c r="H610" s="4"/>
    </row>
    <row r="611" spans="2:8" s="2" customFormat="1" ht="15" customHeight="1">
      <c r="B611" s="3"/>
      <c r="G611" s="4"/>
      <c r="H611" s="4"/>
    </row>
    <row r="612" spans="2:8" s="2" customFormat="1" ht="15" customHeight="1">
      <c r="B612" s="3"/>
      <c r="G612" s="4"/>
      <c r="H612" s="4"/>
    </row>
    <row r="613" spans="2:8" s="2" customFormat="1" ht="15" customHeight="1">
      <c r="B613" s="3"/>
      <c r="G613" s="4"/>
      <c r="H613" s="4"/>
    </row>
    <row r="614" spans="2:8" s="2" customFormat="1" ht="15" customHeight="1">
      <c r="B614" s="3"/>
      <c r="G614" s="4"/>
      <c r="H614" s="4"/>
    </row>
    <row r="615" spans="2:8" s="2" customFormat="1" ht="15" customHeight="1">
      <c r="B615" s="3"/>
      <c r="G615" s="4"/>
      <c r="H615" s="4"/>
    </row>
    <row r="616" spans="2:8" s="2" customFormat="1" ht="15" customHeight="1">
      <c r="B616" s="3"/>
      <c r="G616" s="4"/>
      <c r="H616" s="4"/>
    </row>
    <row r="617" spans="2:8" s="2" customFormat="1" ht="15" customHeight="1">
      <c r="B617" s="3"/>
      <c r="G617" s="4"/>
      <c r="H617" s="4"/>
    </row>
    <row r="618" spans="2:8" s="2" customFormat="1" ht="15" customHeight="1">
      <c r="B618" s="3"/>
      <c r="G618" s="4"/>
      <c r="H618" s="4"/>
    </row>
    <row r="619" spans="2:8" s="2" customFormat="1" ht="15" customHeight="1">
      <c r="B619" s="3"/>
      <c r="G619" s="4"/>
      <c r="H619" s="4"/>
    </row>
    <row r="620" spans="2:8" s="2" customFormat="1" ht="15" customHeight="1">
      <c r="B620" s="3"/>
      <c r="G620" s="4"/>
      <c r="H620" s="4"/>
    </row>
    <row r="621" spans="2:8" s="2" customFormat="1" ht="15" customHeight="1">
      <c r="B621" s="3"/>
      <c r="G621" s="4"/>
      <c r="H621" s="4"/>
    </row>
    <row r="622" spans="2:8" s="2" customFormat="1" ht="15" customHeight="1">
      <c r="B622" s="3"/>
      <c r="G622" s="4"/>
      <c r="H622" s="4"/>
    </row>
    <row r="623" spans="2:8" s="2" customFormat="1" ht="15" customHeight="1">
      <c r="B623" s="3"/>
      <c r="G623" s="4"/>
      <c r="H623" s="4"/>
    </row>
    <row r="624" spans="2:8" s="2" customFormat="1" ht="15" customHeight="1">
      <c r="B624" s="3"/>
      <c r="G624" s="4"/>
      <c r="H624" s="4"/>
    </row>
    <row r="625" spans="2:8" s="2" customFormat="1" ht="15" customHeight="1">
      <c r="B625" s="3"/>
      <c r="G625" s="4"/>
      <c r="H625" s="4"/>
    </row>
    <row r="626" spans="2:8" s="2" customFormat="1" ht="15" customHeight="1">
      <c r="B626" s="3"/>
      <c r="G626" s="4"/>
      <c r="H626" s="4"/>
    </row>
    <row r="627" spans="2:8" s="2" customFormat="1" ht="15" customHeight="1">
      <c r="B627" s="3"/>
      <c r="G627" s="4"/>
      <c r="H627" s="4"/>
    </row>
    <row r="628" spans="2:8" s="2" customFormat="1" ht="15" customHeight="1">
      <c r="B628" s="3"/>
      <c r="G628" s="4"/>
      <c r="H628" s="4"/>
    </row>
    <row r="629" spans="2:8" s="2" customFormat="1" ht="15" customHeight="1">
      <c r="B629" s="3"/>
      <c r="G629" s="4"/>
      <c r="H629" s="4"/>
    </row>
    <row r="630" spans="2:8" s="2" customFormat="1" ht="15" customHeight="1">
      <c r="B630" s="3"/>
      <c r="G630" s="4"/>
      <c r="H630" s="4"/>
    </row>
    <row r="631" spans="2:8" s="2" customFormat="1" ht="15" customHeight="1">
      <c r="B631" s="3"/>
      <c r="G631" s="4"/>
      <c r="H631" s="4"/>
    </row>
    <row r="632" spans="2:8" s="2" customFormat="1" ht="15" customHeight="1">
      <c r="B632" s="3"/>
      <c r="G632" s="4"/>
      <c r="H632" s="4"/>
    </row>
    <row r="633" spans="2:8" s="2" customFormat="1" ht="15" customHeight="1">
      <c r="B633" s="3"/>
      <c r="G633" s="4"/>
      <c r="H633" s="4"/>
    </row>
    <row r="634" spans="2:8" s="2" customFormat="1" ht="15" customHeight="1">
      <c r="B634" s="3"/>
      <c r="G634" s="4"/>
      <c r="H634" s="4"/>
    </row>
    <row r="635" spans="2:8" s="2" customFormat="1" ht="15" customHeight="1">
      <c r="B635" s="3"/>
      <c r="G635" s="4"/>
      <c r="H635" s="4"/>
    </row>
    <row r="636" spans="2:8" s="2" customFormat="1" ht="15" customHeight="1">
      <c r="B636" s="3"/>
      <c r="G636" s="4"/>
      <c r="H636" s="4"/>
    </row>
    <row r="637" spans="2:8" s="2" customFormat="1" ht="15" customHeight="1">
      <c r="B637" s="3"/>
      <c r="G637" s="4"/>
      <c r="H637" s="4"/>
    </row>
    <row r="638" spans="2:8" s="2" customFormat="1" ht="15" customHeight="1">
      <c r="B638" s="3"/>
      <c r="G638" s="4"/>
      <c r="H638" s="4"/>
    </row>
    <row r="639" spans="2:8" s="2" customFormat="1" ht="15" customHeight="1">
      <c r="B639" s="3"/>
      <c r="G639" s="4"/>
      <c r="H639" s="4"/>
    </row>
    <row r="640" spans="2:8" s="2" customFormat="1" ht="15" customHeight="1">
      <c r="B640" s="3"/>
      <c r="G640" s="4"/>
      <c r="H640" s="4"/>
    </row>
    <row r="641" spans="2:8" s="2" customFormat="1" ht="15" customHeight="1">
      <c r="B641" s="3"/>
      <c r="G641" s="4"/>
      <c r="H641" s="4"/>
    </row>
    <row r="642" spans="2:8" s="2" customFormat="1" ht="15" customHeight="1">
      <c r="B642" s="3"/>
      <c r="G642" s="4"/>
      <c r="H642" s="4"/>
    </row>
    <row r="643" spans="2:8" s="2" customFormat="1" ht="15" customHeight="1">
      <c r="B643" s="3"/>
      <c r="G643" s="4"/>
      <c r="H643" s="4"/>
    </row>
    <row r="644" spans="2:8" s="2" customFormat="1" ht="15" customHeight="1">
      <c r="B644" s="3"/>
      <c r="G644" s="4"/>
      <c r="H644" s="4"/>
    </row>
    <row r="645" spans="2:8" s="2" customFormat="1" ht="15" customHeight="1">
      <c r="B645" s="3"/>
      <c r="G645" s="4"/>
      <c r="H645" s="4"/>
    </row>
    <row r="646" spans="2:8" s="2" customFormat="1" ht="15" customHeight="1">
      <c r="B646" s="3"/>
      <c r="G646" s="4"/>
      <c r="H646" s="4"/>
    </row>
    <row r="647" spans="2:8" s="2" customFormat="1" ht="15" customHeight="1">
      <c r="B647" s="3"/>
      <c r="G647" s="4"/>
      <c r="H647" s="4"/>
    </row>
    <row r="648" spans="2:8" s="2" customFormat="1" ht="15" customHeight="1">
      <c r="B648" s="3"/>
      <c r="G648" s="4"/>
      <c r="H648" s="4"/>
    </row>
    <row r="649" spans="2:8" s="2" customFormat="1" ht="15" customHeight="1">
      <c r="B649" s="3"/>
      <c r="G649" s="4"/>
      <c r="H649" s="4"/>
    </row>
    <row r="650" spans="2:8" s="2" customFormat="1" ht="15" customHeight="1">
      <c r="B650" s="3"/>
      <c r="G650" s="4"/>
      <c r="H650" s="4"/>
    </row>
    <row r="651" spans="2:8" s="2" customFormat="1" ht="15" customHeight="1">
      <c r="B651" s="3"/>
      <c r="G651" s="4"/>
      <c r="H651" s="4"/>
    </row>
    <row r="652" spans="2:8" s="2" customFormat="1" ht="15" customHeight="1">
      <c r="B652" s="3"/>
      <c r="G652" s="4"/>
      <c r="H652" s="4"/>
    </row>
    <row r="653" spans="2:8" s="2" customFormat="1" ht="15" customHeight="1">
      <c r="B653" s="3"/>
      <c r="G653" s="4"/>
      <c r="H653" s="4"/>
    </row>
    <row r="654" spans="2:8" s="2" customFormat="1" ht="15" customHeight="1">
      <c r="B654" s="3"/>
      <c r="G654" s="4"/>
      <c r="H654" s="4"/>
    </row>
    <row r="655" spans="2:8" s="2" customFormat="1" ht="15" customHeight="1">
      <c r="B655" s="3"/>
      <c r="G655" s="4"/>
      <c r="H655" s="4"/>
    </row>
    <row r="656" spans="2:8" s="2" customFormat="1" ht="15" customHeight="1">
      <c r="B656" s="3"/>
      <c r="G656" s="4"/>
      <c r="H656" s="4"/>
    </row>
    <row r="657" spans="2:8" s="2" customFormat="1" ht="15" customHeight="1">
      <c r="B657" s="3"/>
      <c r="G657" s="4"/>
      <c r="H657" s="4"/>
    </row>
    <row r="658" spans="2:8" s="2" customFormat="1" ht="15" customHeight="1">
      <c r="B658" s="3"/>
      <c r="G658" s="4"/>
      <c r="H658" s="4"/>
    </row>
    <row r="659" spans="2:8" s="2" customFormat="1" ht="15" customHeight="1">
      <c r="B659" s="3"/>
      <c r="G659" s="4"/>
      <c r="H659" s="4"/>
    </row>
    <row r="660" spans="2:8" s="2" customFormat="1" ht="15" customHeight="1">
      <c r="B660" s="3"/>
      <c r="G660" s="4"/>
      <c r="H660" s="4"/>
    </row>
    <row r="661" spans="2:8" s="2" customFormat="1" ht="15" customHeight="1">
      <c r="B661" s="3"/>
      <c r="G661" s="4"/>
      <c r="H661" s="4"/>
    </row>
    <row r="662" spans="2:8" s="2" customFormat="1" ht="15" customHeight="1">
      <c r="B662" s="3"/>
      <c r="G662" s="4"/>
      <c r="H662" s="4"/>
    </row>
    <row r="663" spans="2:8" s="2" customFormat="1" ht="15" customHeight="1">
      <c r="B663" s="3"/>
      <c r="G663" s="4"/>
      <c r="H663" s="4"/>
    </row>
    <row r="664" spans="2:8" s="2" customFormat="1" ht="15" customHeight="1">
      <c r="B664" s="3"/>
      <c r="G664" s="4"/>
      <c r="H664" s="4"/>
    </row>
    <row r="665" spans="2:8" s="2" customFormat="1" ht="15" customHeight="1">
      <c r="B665" s="3"/>
      <c r="G665" s="4"/>
      <c r="H665" s="4"/>
    </row>
    <row r="666" spans="2:8" s="2" customFormat="1" ht="15" customHeight="1">
      <c r="B666" s="3"/>
      <c r="G666" s="4"/>
      <c r="H666" s="4"/>
    </row>
    <row r="667" spans="2:8" s="2" customFormat="1" ht="15" customHeight="1">
      <c r="B667" s="3"/>
      <c r="G667" s="4"/>
      <c r="H667" s="4"/>
    </row>
    <row r="668" spans="2:8" s="2" customFormat="1" ht="15" customHeight="1">
      <c r="B668" s="3"/>
      <c r="G668" s="4"/>
      <c r="H668" s="4"/>
    </row>
    <row r="669" spans="2:8" s="2" customFormat="1" ht="15" customHeight="1">
      <c r="B669" s="3"/>
      <c r="G669" s="4"/>
      <c r="H669" s="4"/>
    </row>
    <row r="670" spans="2:8" s="2" customFormat="1" ht="15" customHeight="1">
      <c r="B670" s="3"/>
      <c r="G670" s="4"/>
      <c r="H670" s="4"/>
    </row>
    <row r="671" spans="2:8" s="2" customFormat="1" ht="15" customHeight="1">
      <c r="B671" s="3"/>
      <c r="G671" s="4"/>
      <c r="H671" s="4"/>
    </row>
    <row r="672" spans="2:8" s="2" customFormat="1" ht="15" customHeight="1">
      <c r="B672" s="3"/>
      <c r="G672" s="4"/>
      <c r="H672" s="4"/>
    </row>
    <row r="673" spans="2:8" s="2" customFormat="1" ht="15" customHeight="1">
      <c r="B673" s="3"/>
      <c r="G673" s="4"/>
      <c r="H673" s="4"/>
    </row>
    <row r="674" spans="2:8" s="2" customFormat="1" ht="15" customHeight="1">
      <c r="B674" s="3"/>
      <c r="G674" s="4"/>
      <c r="H674" s="4"/>
    </row>
    <row r="675" spans="2:8" s="2" customFormat="1" ht="15" customHeight="1">
      <c r="B675" s="3"/>
      <c r="G675" s="4"/>
      <c r="H675" s="4"/>
    </row>
    <row r="676" spans="2:8" s="2" customFormat="1" ht="15" customHeight="1">
      <c r="B676" s="3"/>
      <c r="G676" s="4"/>
      <c r="H676" s="4"/>
    </row>
    <row r="677" spans="2:8" s="2" customFormat="1" ht="15" customHeight="1">
      <c r="B677" s="3"/>
      <c r="G677" s="4"/>
      <c r="H677" s="4"/>
    </row>
    <row r="678" spans="2:8" s="2" customFormat="1" ht="15" customHeight="1">
      <c r="B678" s="3"/>
      <c r="G678" s="4"/>
      <c r="H678" s="4"/>
    </row>
    <row r="679" spans="2:8" s="2" customFormat="1" ht="15" customHeight="1">
      <c r="B679" s="3"/>
      <c r="G679" s="4"/>
      <c r="H679" s="4"/>
    </row>
    <row r="680" spans="2:8" s="2" customFormat="1" ht="15" customHeight="1">
      <c r="B680" s="3"/>
      <c r="G680" s="4"/>
      <c r="H680" s="4"/>
    </row>
    <row r="681" spans="2:8" s="2" customFormat="1" ht="15" customHeight="1">
      <c r="B681" s="3"/>
      <c r="G681" s="4"/>
      <c r="H681" s="4"/>
    </row>
    <row r="682" spans="2:8" s="2" customFormat="1" ht="15" customHeight="1">
      <c r="B682" s="3"/>
      <c r="G682" s="4"/>
      <c r="H682" s="4"/>
    </row>
    <row r="683" spans="2:8" s="2" customFormat="1" ht="15" customHeight="1">
      <c r="B683" s="3"/>
      <c r="G683" s="4"/>
      <c r="H683" s="4"/>
    </row>
    <row r="684" spans="2:8" s="2" customFormat="1" ht="15" customHeight="1">
      <c r="B684" s="3"/>
      <c r="G684" s="4"/>
      <c r="H684" s="4"/>
    </row>
    <row r="685" spans="2:8" s="2" customFormat="1" ht="15" customHeight="1">
      <c r="B685" s="3"/>
      <c r="G685" s="4"/>
      <c r="H685" s="4"/>
    </row>
    <row r="686" spans="2:8" s="2" customFormat="1" ht="15" customHeight="1">
      <c r="B686" s="3"/>
      <c r="G686" s="4"/>
      <c r="H686" s="4"/>
    </row>
    <row r="687" spans="2:8" s="2" customFormat="1" ht="15" customHeight="1">
      <c r="B687" s="3"/>
      <c r="G687" s="4"/>
      <c r="H687" s="4"/>
    </row>
    <row r="688" spans="2:8" s="2" customFormat="1" ht="15" customHeight="1">
      <c r="B688" s="3"/>
      <c r="G688" s="4"/>
      <c r="H688" s="4"/>
    </row>
    <row r="689" spans="2:8" s="2" customFormat="1" ht="15" customHeight="1">
      <c r="B689" s="3"/>
      <c r="G689" s="4"/>
      <c r="H689" s="4"/>
    </row>
    <row r="690" spans="2:8" s="2" customFormat="1" ht="15" customHeight="1">
      <c r="B690" s="3"/>
      <c r="G690" s="4"/>
      <c r="H690" s="4"/>
    </row>
    <row r="691" spans="2:8" s="2" customFormat="1" ht="15" customHeight="1">
      <c r="B691" s="3"/>
      <c r="G691" s="4"/>
      <c r="H691" s="4"/>
    </row>
    <row r="692" spans="2:8" s="2" customFormat="1" ht="15" customHeight="1">
      <c r="B692" s="3"/>
      <c r="G692" s="4"/>
      <c r="H692" s="4"/>
    </row>
    <row r="693" spans="2:8" s="2" customFormat="1" ht="15" customHeight="1">
      <c r="B693" s="3"/>
      <c r="G693" s="4"/>
      <c r="H693" s="4"/>
    </row>
    <row r="694" spans="2:8" s="2" customFormat="1" ht="15" customHeight="1">
      <c r="B694" s="3"/>
      <c r="G694" s="4"/>
      <c r="H694" s="4"/>
    </row>
    <row r="695" spans="2:8" s="2" customFormat="1" ht="15" customHeight="1">
      <c r="B695" s="3"/>
      <c r="G695" s="4"/>
      <c r="H695" s="4"/>
    </row>
    <row r="696" spans="2:8" s="2" customFormat="1" ht="15" customHeight="1">
      <c r="B696" s="3"/>
      <c r="G696" s="4"/>
      <c r="H696" s="4"/>
    </row>
    <row r="697" spans="2:8" s="2" customFormat="1" ht="15" customHeight="1">
      <c r="B697" s="3"/>
      <c r="G697" s="4"/>
      <c r="H697" s="4"/>
    </row>
    <row r="698" spans="2:8" s="2" customFormat="1" ht="15" customHeight="1">
      <c r="B698" s="3"/>
      <c r="G698" s="4"/>
      <c r="H698" s="4"/>
    </row>
    <row r="699" spans="2:8" s="2" customFormat="1" ht="15" customHeight="1">
      <c r="B699" s="3"/>
      <c r="G699" s="4"/>
      <c r="H699" s="4"/>
    </row>
    <row r="700" spans="2:8" s="2" customFormat="1" ht="15" customHeight="1">
      <c r="B700" s="3"/>
      <c r="G700" s="4"/>
      <c r="H700" s="4"/>
    </row>
    <row r="701" spans="2:8" s="2" customFormat="1" ht="15" customHeight="1">
      <c r="B701" s="3"/>
      <c r="G701" s="4"/>
      <c r="H701" s="4"/>
    </row>
    <row r="702" spans="2:8" s="2" customFormat="1" ht="15" customHeight="1">
      <c r="B702" s="3"/>
      <c r="G702" s="4"/>
      <c r="H702" s="4"/>
    </row>
    <row r="703" spans="2:8" s="2" customFormat="1" ht="15" customHeight="1">
      <c r="B703" s="3"/>
      <c r="G703" s="4"/>
      <c r="H703" s="4"/>
    </row>
    <row r="704" spans="2:8" s="2" customFormat="1" ht="15" customHeight="1">
      <c r="B704" s="3"/>
      <c r="G704" s="4"/>
      <c r="H704" s="4"/>
    </row>
    <row r="705" spans="2:8" s="2" customFormat="1" ht="15" customHeight="1">
      <c r="B705" s="3"/>
      <c r="G705" s="4"/>
      <c r="H705" s="4"/>
    </row>
    <row r="706" spans="2:8" s="2" customFormat="1" ht="15" customHeight="1">
      <c r="B706" s="3"/>
      <c r="G706" s="4"/>
      <c r="H706" s="4"/>
    </row>
    <row r="707" spans="2:8" s="2" customFormat="1" ht="15" customHeight="1">
      <c r="B707" s="3"/>
      <c r="G707" s="4"/>
      <c r="H707" s="4"/>
    </row>
    <row r="708" spans="2:8" s="2" customFormat="1" ht="15" customHeight="1">
      <c r="B708" s="3"/>
      <c r="G708" s="4"/>
      <c r="H708" s="4"/>
    </row>
    <row r="709" spans="2:8" s="2" customFormat="1" ht="15" customHeight="1">
      <c r="B709" s="3"/>
      <c r="G709" s="4"/>
      <c r="H709" s="4"/>
    </row>
    <row r="710" spans="2:8" s="2" customFormat="1" ht="15" customHeight="1">
      <c r="B710" s="3"/>
      <c r="G710" s="4"/>
      <c r="H710" s="4"/>
    </row>
    <row r="711" spans="2:8" s="2" customFormat="1" ht="15" customHeight="1">
      <c r="B711" s="3"/>
      <c r="G711" s="4"/>
      <c r="H711" s="4"/>
    </row>
    <row r="712" spans="2:8" s="2" customFormat="1" ht="15" customHeight="1">
      <c r="B712" s="3"/>
      <c r="G712" s="4"/>
      <c r="H712" s="4"/>
    </row>
    <row r="713" spans="2:8" s="2" customFormat="1" ht="15" customHeight="1">
      <c r="B713" s="3"/>
      <c r="G713" s="4"/>
      <c r="H713" s="4"/>
    </row>
    <row r="714" spans="2:8" s="2" customFormat="1" ht="15" customHeight="1">
      <c r="B714" s="3"/>
      <c r="G714" s="4"/>
      <c r="H714" s="4"/>
    </row>
    <row r="715" spans="2:8" s="2" customFormat="1" ht="15" customHeight="1">
      <c r="B715" s="3"/>
      <c r="G715" s="4"/>
      <c r="H715" s="4"/>
    </row>
    <row r="716" spans="2:8" s="2" customFormat="1" ht="15" customHeight="1">
      <c r="B716" s="3"/>
      <c r="G716" s="4"/>
      <c r="H716" s="4"/>
    </row>
    <row r="717" spans="2:8" s="2" customFormat="1" ht="15" customHeight="1">
      <c r="B717" s="3"/>
      <c r="G717" s="4"/>
      <c r="H717" s="4"/>
    </row>
    <row r="718" spans="2:8" s="2" customFormat="1" ht="15" customHeight="1">
      <c r="B718" s="3"/>
      <c r="G718" s="4"/>
      <c r="H718" s="4"/>
    </row>
    <row r="719" spans="2:8" s="2" customFormat="1" ht="15" customHeight="1">
      <c r="B719" s="3"/>
      <c r="G719" s="4"/>
      <c r="H719" s="4"/>
    </row>
    <row r="720" spans="2:8" s="2" customFormat="1" ht="15" customHeight="1">
      <c r="B720" s="3"/>
      <c r="G720" s="4"/>
      <c r="H720" s="4"/>
    </row>
    <row r="721" spans="2:8" s="2" customFormat="1" ht="15" customHeight="1">
      <c r="B721" s="3"/>
      <c r="G721" s="4"/>
      <c r="H721" s="4"/>
    </row>
    <row r="722" spans="2:8" s="2" customFormat="1" ht="15" customHeight="1">
      <c r="B722" s="3"/>
      <c r="G722" s="4"/>
      <c r="H722" s="4"/>
    </row>
    <row r="723" spans="2:8" s="2" customFormat="1" ht="15" customHeight="1">
      <c r="B723" s="3"/>
      <c r="G723" s="4"/>
      <c r="H723" s="4"/>
    </row>
    <row r="724" spans="2:8" s="2" customFormat="1" ht="15" customHeight="1">
      <c r="B724" s="3"/>
      <c r="G724" s="4"/>
      <c r="H724" s="4"/>
    </row>
    <row r="725" spans="2:8" s="2" customFormat="1" ht="15" customHeight="1">
      <c r="B725" s="3"/>
      <c r="G725" s="4"/>
      <c r="H725" s="4"/>
    </row>
    <row r="726" spans="2:8" s="2" customFormat="1" ht="15" customHeight="1">
      <c r="B726" s="3"/>
      <c r="G726" s="4"/>
      <c r="H726" s="4"/>
    </row>
    <row r="727" spans="2:8" s="2" customFormat="1" ht="15" customHeight="1">
      <c r="B727" s="3"/>
      <c r="G727" s="4"/>
      <c r="H727" s="4"/>
    </row>
    <row r="728" spans="2:8" s="2" customFormat="1" ht="15" customHeight="1">
      <c r="B728" s="3"/>
      <c r="G728" s="4"/>
      <c r="H728" s="4"/>
    </row>
    <row r="729" spans="2:8" s="2" customFormat="1" ht="15" customHeight="1">
      <c r="B729" s="3"/>
      <c r="G729" s="4"/>
      <c r="H729" s="4"/>
    </row>
    <row r="730" spans="2:8" s="2" customFormat="1" ht="15" customHeight="1">
      <c r="B730" s="3"/>
      <c r="G730" s="4"/>
      <c r="H730" s="4"/>
    </row>
    <row r="731" spans="2:8" s="2" customFormat="1" ht="15" customHeight="1">
      <c r="B731" s="3"/>
      <c r="G731" s="4"/>
      <c r="H731" s="4"/>
    </row>
    <row r="732" spans="2:8" s="2" customFormat="1" ht="15" customHeight="1">
      <c r="B732" s="3"/>
      <c r="G732" s="4"/>
      <c r="H732" s="4"/>
    </row>
    <row r="733" spans="2:8" s="2" customFormat="1" ht="15" customHeight="1">
      <c r="B733" s="3"/>
      <c r="G733" s="4"/>
      <c r="H733" s="4"/>
    </row>
    <row r="734" spans="2:8" s="2" customFormat="1" ht="15" customHeight="1">
      <c r="B734" s="3"/>
      <c r="G734" s="4"/>
      <c r="H734" s="4"/>
    </row>
    <row r="735" spans="2:8" s="2" customFormat="1" ht="15" customHeight="1">
      <c r="B735" s="3"/>
      <c r="G735" s="4"/>
      <c r="H735" s="4"/>
    </row>
    <row r="736" spans="2:8" s="2" customFormat="1" ht="15" customHeight="1">
      <c r="B736" s="3"/>
      <c r="G736" s="4"/>
      <c r="H736" s="4"/>
    </row>
    <row r="737" spans="2:8" s="2" customFormat="1" ht="15" customHeight="1">
      <c r="B737" s="3"/>
      <c r="G737" s="4"/>
      <c r="H737" s="4"/>
    </row>
    <row r="738" spans="2:8" s="2" customFormat="1" ht="15" customHeight="1">
      <c r="B738" s="3"/>
      <c r="G738" s="4"/>
      <c r="H738" s="4"/>
    </row>
    <row r="739" spans="2:8" s="2" customFormat="1" ht="15" customHeight="1">
      <c r="B739" s="3"/>
      <c r="G739" s="4"/>
      <c r="H739" s="4"/>
    </row>
    <row r="740" spans="2:8" s="2" customFormat="1" ht="15" customHeight="1">
      <c r="B740" s="3"/>
      <c r="G740" s="4"/>
      <c r="H740" s="4"/>
    </row>
    <row r="741" spans="2:8" s="2" customFormat="1" ht="15" customHeight="1">
      <c r="B741" s="3"/>
      <c r="G741" s="4"/>
      <c r="H741" s="4"/>
    </row>
    <row r="742" spans="2:8" s="2" customFormat="1" ht="15" customHeight="1">
      <c r="B742" s="3"/>
      <c r="G742" s="4"/>
      <c r="H742" s="4"/>
    </row>
    <row r="743" spans="2:8" s="2" customFormat="1" ht="15" customHeight="1">
      <c r="B743" s="3"/>
      <c r="G743" s="4"/>
      <c r="H743" s="4"/>
    </row>
    <row r="744" spans="2:8" s="2" customFormat="1" ht="15" customHeight="1">
      <c r="B744" s="3"/>
      <c r="G744" s="4"/>
      <c r="H744" s="4"/>
    </row>
    <row r="745" spans="2:8" s="2" customFormat="1" ht="15" customHeight="1">
      <c r="B745" s="3"/>
      <c r="G745" s="4"/>
      <c r="H745" s="4"/>
    </row>
    <row r="746" spans="2:8" s="2" customFormat="1" ht="15" customHeight="1">
      <c r="B746" s="3"/>
      <c r="G746" s="4"/>
      <c r="H746" s="4"/>
    </row>
    <row r="747" spans="2:8" s="2" customFormat="1" ht="15" customHeight="1">
      <c r="B747" s="3"/>
      <c r="G747" s="4"/>
      <c r="H747" s="4"/>
    </row>
    <row r="748" spans="2:8" s="2" customFormat="1" ht="15" customHeight="1">
      <c r="B748" s="3"/>
      <c r="G748" s="4"/>
      <c r="H748" s="4"/>
    </row>
    <row r="749" spans="2:8" s="2" customFormat="1" ht="15" customHeight="1">
      <c r="B749" s="3"/>
      <c r="G749" s="4"/>
      <c r="H749" s="4"/>
    </row>
    <row r="750" spans="2:8" s="2" customFormat="1" ht="15" customHeight="1">
      <c r="B750" s="3"/>
      <c r="G750" s="4"/>
      <c r="H750" s="4"/>
    </row>
    <row r="751" spans="2:8" s="2" customFormat="1" ht="15" customHeight="1">
      <c r="B751" s="3"/>
      <c r="G751" s="4"/>
      <c r="H751" s="4"/>
    </row>
    <row r="752" spans="2:8" s="2" customFormat="1" ht="15" customHeight="1">
      <c r="B752" s="3"/>
      <c r="G752" s="4"/>
      <c r="H752" s="4"/>
    </row>
    <row r="753" spans="2:8" s="2" customFormat="1" ht="15" customHeight="1">
      <c r="B753" s="3"/>
      <c r="G753" s="4"/>
      <c r="H753" s="4"/>
    </row>
    <row r="754" spans="2:8" s="2" customFormat="1" ht="15" customHeight="1">
      <c r="B754" s="3"/>
      <c r="G754" s="4"/>
      <c r="H754" s="4"/>
    </row>
    <row r="755" spans="2:8" s="2" customFormat="1" ht="15" customHeight="1">
      <c r="B755" s="3"/>
      <c r="G755" s="4"/>
      <c r="H755" s="4"/>
    </row>
    <row r="756" spans="2:8" s="2" customFormat="1" ht="15" customHeight="1">
      <c r="B756" s="3"/>
      <c r="G756" s="4"/>
      <c r="H756" s="4"/>
    </row>
    <row r="757" ht="14.25">
      <c r="I757" s="2"/>
    </row>
    <row r="758" ht="14.25">
      <c r="I758" s="2"/>
    </row>
    <row r="759" ht="14.25">
      <c r="I759" s="2"/>
    </row>
    <row r="760" ht="14.25">
      <c r="I760" s="2"/>
    </row>
    <row r="761" ht="14.25">
      <c r="I761" s="2"/>
    </row>
    <row r="762" ht="14.25">
      <c r="I762" s="2"/>
    </row>
    <row r="763" ht="14.25">
      <c r="I763" s="2"/>
    </row>
    <row r="764" ht="14.25">
      <c r="I764" s="2"/>
    </row>
    <row r="765" ht="14.25">
      <c r="I765" s="2"/>
    </row>
    <row r="766" ht="14.25">
      <c r="I766" s="2"/>
    </row>
    <row r="767" ht="14.25">
      <c r="I767" s="2"/>
    </row>
    <row r="768" ht="14.25">
      <c r="I768" s="2"/>
    </row>
    <row r="769" ht="14.25">
      <c r="I769" s="2"/>
    </row>
    <row r="770" ht="14.25">
      <c r="I770" s="2"/>
    </row>
    <row r="771" ht="14.25">
      <c r="I771" s="2"/>
    </row>
    <row r="772" ht="14.25">
      <c r="I772" s="2"/>
    </row>
    <row r="773" ht="14.25">
      <c r="I773" s="2"/>
    </row>
    <row r="774" ht="14.25">
      <c r="I774" s="2"/>
    </row>
    <row r="775" ht="14.25">
      <c r="I775" s="2"/>
    </row>
    <row r="776" ht="14.25">
      <c r="I776" s="2"/>
    </row>
    <row r="777" ht="14.25">
      <c r="I777" s="2"/>
    </row>
    <row r="778" ht="14.25">
      <c r="I778" s="2"/>
    </row>
    <row r="779" ht="14.25">
      <c r="I779" s="2"/>
    </row>
    <row r="780" ht="14.25">
      <c r="I780" s="2"/>
    </row>
    <row r="781" ht="14.25">
      <c r="I781" s="2"/>
    </row>
    <row r="782" ht="14.25">
      <c r="I782" s="2"/>
    </row>
    <row r="783" ht="14.25">
      <c r="I783" s="2"/>
    </row>
    <row r="784" ht="14.25">
      <c r="I784" s="2"/>
    </row>
    <row r="785" ht="14.25">
      <c r="I785" s="2"/>
    </row>
    <row r="786" ht="14.25">
      <c r="I786" s="2"/>
    </row>
    <row r="787" ht="14.25">
      <c r="I787" s="2"/>
    </row>
    <row r="788" ht="14.25">
      <c r="I788" s="2"/>
    </row>
    <row r="789" ht="14.25">
      <c r="I789" s="2"/>
    </row>
    <row r="790" ht="14.25">
      <c r="I790" s="2"/>
    </row>
  </sheetData>
  <sheetProtection/>
  <mergeCells count="3">
    <mergeCell ref="A1:I1"/>
    <mergeCell ref="A2:I2"/>
    <mergeCell ref="A3:I3"/>
  </mergeCells>
  <dataValidations count="8">
    <dataValidation type="list" allowBlank="1" showInputMessage="1" showErrorMessage="1" sqref="F104:F65536 F4">
      <formula1>"银行转入款,办公用品,电话费,邮资费,住宿费,交通费,餐饮费,租赁费,物管费,水电费,银行手续费,个人还/借款,工资,福利,社保,增值税,企业所得税,个人所得税,城建税,业务招待费,其它"</formula1>
    </dataValidation>
    <dataValidation type="list" allowBlank="1" showInputMessage="1" showErrorMessage="1" sqref="E104:E65536 E4">
      <formula1>"银行转入款,办公费,差旅费,租贷及水电费,财务费,个人还/借款,工资及福利,税金,交通费,业务招待费,其它"</formula1>
    </dataValidation>
    <dataValidation type="list" allowBlank="1" showInputMessage="1" showErrorMessage="1" sqref="I4:I65536">
      <formula1>"备用金帐户,现金收入户"</formula1>
    </dataValidation>
    <dataValidation type="list" allowBlank="1" showInputMessage="1" showErrorMessage="1" sqref="E26">
      <formula1>"营业收入,内部帐户转帐,银行利息,办公费,差旅费,租贷及水电费,财务费,个人还/借款,人工费,税金,交通费,业务招待费,其它"</formula1>
    </dataValidation>
    <dataValidation type="list" allowBlank="1" showInputMessage="1" showErrorMessage="1" sqref="F26">
      <formula1>"收客户货款,内部帐户转帐,银行利息,办公用品,电话费,网络费,邮资费,住宿费,交通费,餐饮费,租赁费,物管费,水电费,银行手续费,个人还/借款,工资,福利,社保,增值税,企业所得税,个人所得税,城建税,业务招待费,其它"</formula1>
    </dataValidation>
    <dataValidation type="list" allowBlank="1" showInputMessage="1" showErrorMessage="1" sqref="F5:F25 F27:F103">
      <formula1>"内部帐户转帐,银行利息,办公用品,电话费,网络费,邮资费,住宿费,交通费,餐饮费,租赁费,物管费,水电费,银行手续费,个人还/借款,工资,福利,社保,增值税,企业所得税,个人所得税,城建税,业务招待费,其它"</formula1>
    </dataValidation>
    <dataValidation type="list" allowBlank="1" showInputMessage="1" showErrorMessage="1" sqref="E5:E25 E27:E103">
      <formula1>"内部帐户转帐,银行利息,办公费,差旅费,租贷及水电费,财务费,个人还/借款,人工费,税金,交通费,业务招待费,其它"</formula1>
    </dataValidation>
    <dataValidation operator="equal" allowBlank="1" showInputMessage="1" showErrorMessage="1" sqref="B4:B65536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1"/>
  <sheetViews>
    <sheetView zoomScalePageLayoutView="0" workbookViewId="0" topLeftCell="A1">
      <selection activeCell="D12" sqref="D12"/>
    </sheetView>
  </sheetViews>
  <sheetFormatPr defaultColWidth="9.00390625" defaultRowHeight="17.25" customHeight="1"/>
  <cols>
    <col min="1" max="1" width="4.625" style="7" customWidth="1"/>
    <col min="2" max="2" width="9.50390625" style="19" customWidth="1"/>
    <col min="3" max="3" width="8.25390625" style="17" customWidth="1"/>
    <col min="4" max="4" width="28.25390625" style="7" bestFit="1" customWidth="1"/>
    <col min="5" max="5" width="12.375" style="7" customWidth="1"/>
    <col min="6" max="6" width="11.125" style="7" customWidth="1"/>
    <col min="7" max="7" width="11.625" style="18" bestFit="1" customWidth="1"/>
    <col min="8" max="8" width="9.50390625" style="18" bestFit="1" customWidth="1"/>
    <col min="9" max="9" width="15.00390625" style="7" bestFit="1" customWidth="1"/>
    <col min="10" max="16384" width="9.00390625" style="7" customWidth="1"/>
  </cols>
  <sheetData>
    <row r="1" spans="1:9" ht="24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26.25" customHeight="1">
      <c r="A2" s="32" t="s">
        <v>13</v>
      </c>
      <c r="B2" s="32"/>
      <c r="C2" s="32"/>
      <c r="D2" s="32"/>
      <c r="E2" s="32"/>
      <c r="F2" s="32"/>
      <c r="G2" s="32"/>
      <c r="H2" s="32"/>
      <c r="I2" s="32"/>
    </row>
    <row r="3" spans="1:9" ht="13.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4" spans="1:9" s="8" customFormat="1" ht="17.25" customHeight="1">
      <c r="A4" s="8" t="s">
        <v>2</v>
      </c>
      <c r="B4" s="9" t="s">
        <v>3</v>
      </c>
      <c r="C4" s="10" t="s">
        <v>4</v>
      </c>
      <c r="D4" s="8" t="s">
        <v>5</v>
      </c>
      <c r="E4" s="8" t="s">
        <v>6</v>
      </c>
      <c r="F4" s="8" t="s">
        <v>7</v>
      </c>
      <c r="G4" s="11" t="s">
        <v>8</v>
      </c>
      <c r="H4" s="11" t="s">
        <v>9</v>
      </c>
      <c r="I4" s="8" t="s">
        <v>10</v>
      </c>
    </row>
    <row r="5" spans="1:9" s="12" customFormat="1" ht="17.25" customHeight="1">
      <c r="A5" s="12">
        <v>1</v>
      </c>
      <c r="B5" s="13"/>
      <c r="C5" s="14"/>
      <c r="G5" s="15"/>
      <c r="H5" s="15"/>
      <c r="I5" s="12" t="s">
        <v>14</v>
      </c>
    </row>
    <row r="6" spans="1:9" s="12" customFormat="1" ht="17.25" customHeight="1">
      <c r="A6" s="12">
        <v>2</v>
      </c>
      <c r="B6" s="13"/>
      <c r="C6" s="14"/>
      <c r="G6" s="15"/>
      <c r="H6" s="15"/>
      <c r="I6" s="12" t="s">
        <v>15</v>
      </c>
    </row>
    <row r="7" spans="1:9" s="12" customFormat="1" ht="17.25" customHeight="1">
      <c r="A7" s="12">
        <v>3</v>
      </c>
      <c r="B7" s="13"/>
      <c r="C7" s="14"/>
      <c r="G7" s="15"/>
      <c r="H7" s="15"/>
      <c r="I7" s="12" t="s">
        <v>15</v>
      </c>
    </row>
    <row r="8" spans="1:9" s="12" customFormat="1" ht="17.25" customHeight="1">
      <c r="A8" s="12">
        <v>4</v>
      </c>
      <c r="B8" s="13"/>
      <c r="C8" s="14"/>
      <c r="G8" s="16"/>
      <c r="H8" s="15"/>
      <c r="I8" s="12" t="s">
        <v>15</v>
      </c>
    </row>
    <row r="9" spans="1:9" s="12" customFormat="1" ht="17.25" customHeight="1">
      <c r="A9" s="12">
        <v>5</v>
      </c>
      <c r="B9" s="13"/>
      <c r="C9" s="14"/>
      <c r="G9" s="15"/>
      <c r="H9" s="15"/>
      <c r="I9" s="12" t="s">
        <v>15</v>
      </c>
    </row>
    <row r="10" spans="1:9" s="12" customFormat="1" ht="17.25" customHeight="1">
      <c r="A10" s="12">
        <v>6</v>
      </c>
      <c r="B10" s="13"/>
      <c r="C10" s="14"/>
      <c r="G10" s="15"/>
      <c r="H10" s="15"/>
      <c r="I10" s="12" t="s">
        <v>15</v>
      </c>
    </row>
    <row r="11" spans="1:9" s="12" customFormat="1" ht="17.25" customHeight="1">
      <c r="A11" s="12">
        <v>7</v>
      </c>
      <c r="B11" s="13"/>
      <c r="C11" s="14"/>
      <c r="G11" s="15"/>
      <c r="H11" s="15"/>
      <c r="I11" s="12" t="s">
        <v>15</v>
      </c>
    </row>
    <row r="12" spans="1:9" ht="17.25" customHeight="1">
      <c r="A12" s="12">
        <v>8</v>
      </c>
      <c r="B12" s="13"/>
      <c r="D12" s="12"/>
      <c r="E12" s="12"/>
      <c r="F12" s="12"/>
      <c r="I12" s="12" t="s">
        <v>15</v>
      </c>
    </row>
    <row r="13" spans="1:9" s="12" customFormat="1" ht="17.25" customHeight="1">
      <c r="A13" s="12">
        <v>9</v>
      </c>
      <c r="B13" s="13"/>
      <c r="C13" s="14"/>
      <c r="G13" s="16"/>
      <c r="H13" s="15"/>
      <c r="I13" s="12" t="s">
        <v>15</v>
      </c>
    </row>
    <row r="14" spans="1:9" s="12" customFormat="1" ht="17.25" customHeight="1">
      <c r="A14" s="12">
        <v>10</v>
      </c>
      <c r="B14" s="13"/>
      <c r="C14" s="14"/>
      <c r="G14" s="15"/>
      <c r="H14" s="15"/>
      <c r="I14" s="12" t="s">
        <v>15</v>
      </c>
    </row>
    <row r="15" spans="1:9" s="12" customFormat="1" ht="17.25" customHeight="1">
      <c r="A15" s="12">
        <v>11</v>
      </c>
      <c r="B15" s="13"/>
      <c r="C15" s="14"/>
      <c r="G15" s="15"/>
      <c r="H15" s="15"/>
      <c r="I15" s="12" t="s">
        <v>15</v>
      </c>
    </row>
    <row r="16" spans="1:9" s="12" customFormat="1" ht="17.25" customHeight="1">
      <c r="A16" s="12">
        <v>12</v>
      </c>
      <c r="B16" s="13"/>
      <c r="C16" s="14"/>
      <c r="G16" s="15"/>
      <c r="H16" s="15"/>
      <c r="I16" s="12" t="s">
        <v>15</v>
      </c>
    </row>
    <row r="17" spans="1:8" s="12" customFormat="1" ht="17.25" customHeight="1">
      <c r="A17" s="12">
        <v>13</v>
      </c>
      <c r="B17" s="13"/>
      <c r="C17" s="14"/>
      <c r="G17" s="15"/>
      <c r="H17" s="15"/>
    </row>
    <row r="18" spans="1:8" s="12" customFormat="1" ht="17.25" customHeight="1">
      <c r="A18" s="12">
        <v>14</v>
      </c>
      <c r="B18" s="13"/>
      <c r="C18" s="14"/>
      <c r="G18" s="15"/>
      <c r="H18" s="15"/>
    </row>
    <row r="19" spans="1:8" s="12" customFormat="1" ht="17.25" customHeight="1">
      <c r="A19" s="12">
        <v>15</v>
      </c>
      <c r="B19" s="13"/>
      <c r="C19" s="14"/>
      <c r="G19" s="15"/>
      <c r="H19" s="15"/>
    </row>
    <row r="20" spans="1:8" s="12" customFormat="1" ht="17.25" customHeight="1">
      <c r="A20" s="12">
        <v>16</v>
      </c>
      <c r="B20" s="13"/>
      <c r="C20" s="14"/>
      <c r="G20" s="15"/>
      <c r="H20" s="15"/>
    </row>
    <row r="21" spans="1:8" s="12" customFormat="1" ht="17.25" customHeight="1">
      <c r="A21" s="12">
        <v>17</v>
      </c>
      <c r="B21" s="13"/>
      <c r="C21" s="14"/>
      <c r="G21" s="15"/>
      <c r="H21" s="15"/>
    </row>
    <row r="22" spans="1:8" s="12" customFormat="1" ht="17.25" customHeight="1">
      <c r="A22" s="12">
        <v>18</v>
      </c>
      <c r="B22" s="13"/>
      <c r="C22" s="14"/>
      <c r="G22" s="15"/>
      <c r="H22" s="15"/>
    </row>
    <row r="23" spans="1:8" s="12" customFormat="1" ht="17.25" customHeight="1">
      <c r="A23" s="12">
        <v>19</v>
      </c>
      <c r="B23" s="13"/>
      <c r="C23" s="14"/>
      <c r="G23" s="15"/>
      <c r="H23" s="15"/>
    </row>
    <row r="24" spans="1:8" s="12" customFormat="1" ht="17.25" customHeight="1">
      <c r="A24" s="12">
        <v>20</v>
      </c>
      <c r="B24" s="13"/>
      <c r="C24" s="14"/>
      <c r="G24" s="15"/>
      <c r="H24" s="15"/>
    </row>
    <row r="25" spans="1:8" s="12" customFormat="1" ht="17.25" customHeight="1">
      <c r="A25" s="12">
        <v>21</v>
      </c>
      <c r="B25" s="13"/>
      <c r="C25" s="14"/>
      <c r="G25" s="15"/>
      <c r="H25" s="15"/>
    </row>
    <row r="26" spans="1:8" s="12" customFormat="1" ht="17.25" customHeight="1">
      <c r="A26" s="12">
        <v>22</v>
      </c>
      <c r="B26" s="13"/>
      <c r="C26" s="14"/>
      <c r="G26" s="15"/>
      <c r="H26" s="15"/>
    </row>
    <row r="27" spans="1:8" s="12" customFormat="1" ht="17.25" customHeight="1">
      <c r="A27" s="12">
        <v>23</v>
      </c>
      <c r="B27" s="13"/>
      <c r="C27" s="14"/>
      <c r="G27" s="15"/>
      <c r="H27" s="15"/>
    </row>
    <row r="28" spans="1:8" s="12" customFormat="1" ht="17.25" customHeight="1">
      <c r="A28" s="12">
        <v>24</v>
      </c>
      <c r="B28" s="13"/>
      <c r="C28" s="14"/>
      <c r="G28" s="15"/>
      <c r="H28" s="15"/>
    </row>
    <row r="29" spans="1:8" s="12" customFormat="1" ht="17.25" customHeight="1">
      <c r="A29" s="12">
        <v>25</v>
      </c>
      <c r="B29" s="13"/>
      <c r="C29" s="14"/>
      <c r="G29" s="15"/>
      <c r="H29" s="15"/>
    </row>
    <row r="30" spans="1:8" s="12" customFormat="1" ht="17.25" customHeight="1">
      <c r="A30" s="12">
        <v>26</v>
      </c>
      <c r="B30" s="13"/>
      <c r="C30" s="14"/>
      <c r="G30" s="15"/>
      <c r="H30" s="15"/>
    </row>
    <row r="31" spans="1:8" s="12" customFormat="1" ht="17.25" customHeight="1">
      <c r="A31" s="12">
        <v>27</v>
      </c>
      <c r="B31" s="13"/>
      <c r="C31" s="14"/>
      <c r="G31" s="15"/>
      <c r="H31" s="15"/>
    </row>
    <row r="32" spans="2:8" s="12" customFormat="1" ht="17.25" customHeight="1">
      <c r="B32" s="13"/>
      <c r="C32" s="14"/>
      <c r="G32" s="15"/>
      <c r="H32" s="15"/>
    </row>
    <row r="33" spans="2:8" s="12" customFormat="1" ht="17.25" customHeight="1">
      <c r="B33" s="13"/>
      <c r="C33" s="14"/>
      <c r="G33" s="15"/>
      <c r="H33" s="15"/>
    </row>
    <row r="34" spans="2:8" s="12" customFormat="1" ht="17.25" customHeight="1">
      <c r="B34" s="13"/>
      <c r="C34" s="14"/>
      <c r="G34" s="15"/>
      <c r="H34" s="15"/>
    </row>
    <row r="35" spans="2:8" s="12" customFormat="1" ht="17.25" customHeight="1">
      <c r="B35" s="13"/>
      <c r="C35" s="14"/>
      <c r="G35" s="15"/>
      <c r="H35" s="15"/>
    </row>
    <row r="36" spans="2:8" s="12" customFormat="1" ht="17.25" customHeight="1">
      <c r="B36" s="13"/>
      <c r="C36" s="14"/>
      <c r="G36" s="15"/>
      <c r="H36" s="15"/>
    </row>
    <row r="37" spans="2:8" s="12" customFormat="1" ht="17.25" customHeight="1">
      <c r="B37" s="13"/>
      <c r="C37" s="14"/>
      <c r="G37" s="15"/>
      <c r="H37" s="15"/>
    </row>
    <row r="38" spans="2:8" s="12" customFormat="1" ht="17.25" customHeight="1">
      <c r="B38" s="13"/>
      <c r="C38" s="14"/>
      <c r="G38" s="15"/>
      <c r="H38" s="15"/>
    </row>
    <row r="39" spans="2:8" s="12" customFormat="1" ht="17.25" customHeight="1">
      <c r="B39" s="13"/>
      <c r="C39" s="14"/>
      <c r="G39" s="15"/>
      <c r="H39" s="15"/>
    </row>
    <row r="40" spans="2:8" s="12" customFormat="1" ht="17.25" customHeight="1">
      <c r="B40" s="13"/>
      <c r="C40" s="14"/>
      <c r="G40" s="15"/>
      <c r="H40" s="15"/>
    </row>
    <row r="41" spans="2:8" s="12" customFormat="1" ht="17.25" customHeight="1">
      <c r="B41" s="13"/>
      <c r="C41" s="14"/>
      <c r="G41" s="15"/>
      <c r="H41" s="15"/>
    </row>
    <row r="42" spans="2:8" s="12" customFormat="1" ht="17.25" customHeight="1">
      <c r="B42" s="13"/>
      <c r="C42" s="14"/>
      <c r="G42" s="15"/>
      <c r="H42" s="15"/>
    </row>
    <row r="43" spans="2:8" s="12" customFormat="1" ht="17.25" customHeight="1">
      <c r="B43" s="13"/>
      <c r="C43" s="14"/>
      <c r="G43" s="15"/>
      <c r="H43" s="15"/>
    </row>
    <row r="44" spans="2:8" s="12" customFormat="1" ht="17.25" customHeight="1">
      <c r="B44" s="13"/>
      <c r="C44" s="14"/>
      <c r="G44" s="15"/>
      <c r="H44" s="15"/>
    </row>
    <row r="45" spans="2:8" s="12" customFormat="1" ht="17.25" customHeight="1">
      <c r="B45" s="13"/>
      <c r="C45" s="14"/>
      <c r="G45" s="15"/>
      <c r="H45" s="15"/>
    </row>
    <row r="46" spans="2:8" s="12" customFormat="1" ht="17.25" customHeight="1">
      <c r="B46" s="13"/>
      <c r="C46" s="14"/>
      <c r="G46" s="15"/>
      <c r="H46" s="15"/>
    </row>
    <row r="47" spans="2:8" s="12" customFormat="1" ht="17.25" customHeight="1">
      <c r="B47" s="13"/>
      <c r="C47" s="14"/>
      <c r="G47" s="15"/>
      <c r="H47" s="15"/>
    </row>
    <row r="48" spans="2:8" s="12" customFormat="1" ht="17.25" customHeight="1">
      <c r="B48" s="13"/>
      <c r="C48" s="14"/>
      <c r="G48" s="15"/>
      <c r="H48" s="15"/>
    </row>
    <row r="49" spans="2:8" s="12" customFormat="1" ht="17.25" customHeight="1">
      <c r="B49" s="13"/>
      <c r="C49" s="14"/>
      <c r="G49" s="15"/>
      <c r="H49" s="15"/>
    </row>
    <row r="50" spans="2:8" s="12" customFormat="1" ht="17.25" customHeight="1">
      <c r="B50" s="13"/>
      <c r="C50" s="14"/>
      <c r="G50" s="15"/>
      <c r="H50" s="15"/>
    </row>
    <row r="51" spans="2:8" s="12" customFormat="1" ht="17.25" customHeight="1">
      <c r="B51" s="13"/>
      <c r="C51" s="14"/>
      <c r="G51" s="15"/>
      <c r="H51" s="15"/>
    </row>
    <row r="52" spans="2:8" s="12" customFormat="1" ht="17.25" customHeight="1">
      <c r="B52" s="13"/>
      <c r="C52" s="14"/>
      <c r="G52" s="15"/>
      <c r="H52" s="15"/>
    </row>
    <row r="53" spans="2:8" s="12" customFormat="1" ht="17.25" customHeight="1">
      <c r="B53" s="13"/>
      <c r="C53" s="14"/>
      <c r="G53" s="15"/>
      <c r="H53" s="15"/>
    </row>
    <row r="54" spans="2:8" s="12" customFormat="1" ht="17.25" customHeight="1">
      <c r="B54" s="13"/>
      <c r="C54" s="14"/>
      <c r="G54" s="15"/>
      <c r="H54" s="15"/>
    </row>
    <row r="55" spans="2:8" s="12" customFormat="1" ht="17.25" customHeight="1">
      <c r="B55" s="13"/>
      <c r="C55" s="14"/>
      <c r="G55" s="15"/>
      <c r="H55" s="15"/>
    </row>
    <row r="56" spans="2:8" s="12" customFormat="1" ht="17.25" customHeight="1">
      <c r="B56" s="13"/>
      <c r="C56" s="14"/>
      <c r="G56" s="15"/>
      <c r="H56" s="15"/>
    </row>
    <row r="57" spans="2:8" s="12" customFormat="1" ht="17.25" customHeight="1">
      <c r="B57" s="13"/>
      <c r="C57" s="14"/>
      <c r="G57" s="15"/>
      <c r="H57" s="15"/>
    </row>
    <row r="58" spans="2:8" s="12" customFormat="1" ht="17.25" customHeight="1">
      <c r="B58" s="13"/>
      <c r="C58" s="14"/>
      <c r="G58" s="15"/>
      <c r="H58" s="15"/>
    </row>
    <row r="59" spans="2:8" s="12" customFormat="1" ht="17.25" customHeight="1">
      <c r="B59" s="13"/>
      <c r="C59" s="14"/>
      <c r="G59" s="15"/>
      <c r="H59" s="15"/>
    </row>
    <row r="60" spans="2:8" s="12" customFormat="1" ht="17.25" customHeight="1">
      <c r="B60" s="13"/>
      <c r="C60" s="14"/>
      <c r="G60" s="15"/>
      <c r="H60" s="15"/>
    </row>
    <row r="61" spans="2:8" s="12" customFormat="1" ht="17.25" customHeight="1">
      <c r="B61" s="13"/>
      <c r="C61" s="14"/>
      <c r="G61" s="15"/>
      <c r="H61" s="15"/>
    </row>
    <row r="62" spans="2:8" s="12" customFormat="1" ht="17.25" customHeight="1">
      <c r="B62" s="13"/>
      <c r="C62" s="14"/>
      <c r="G62" s="15"/>
      <c r="H62" s="15"/>
    </row>
    <row r="63" spans="2:8" s="12" customFormat="1" ht="17.25" customHeight="1">
      <c r="B63" s="13"/>
      <c r="C63" s="14"/>
      <c r="G63" s="15"/>
      <c r="H63" s="15"/>
    </row>
    <row r="64" spans="2:8" s="12" customFormat="1" ht="17.25" customHeight="1">
      <c r="B64" s="13"/>
      <c r="C64" s="14"/>
      <c r="G64" s="15"/>
      <c r="H64" s="15"/>
    </row>
    <row r="65" spans="2:8" s="12" customFormat="1" ht="17.25" customHeight="1">
      <c r="B65" s="13"/>
      <c r="C65" s="14"/>
      <c r="G65" s="15"/>
      <c r="H65" s="15"/>
    </row>
    <row r="66" spans="2:8" s="12" customFormat="1" ht="17.25" customHeight="1">
      <c r="B66" s="13"/>
      <c r="C66" s="14"/>
      <c r="G66" s="15"/>
      <c r="H66" s="15"/>
    </row>
    <row r="67" spans="2:8" s="12" customFormat="1" ht="17.25" customHeight="1">
      <c r="B67" s="13"/>
      <c r="C67" s="14"/>
      <c r="G67" s="15"/>
      <c r="H67" s="15"/>
    </row>
    <row r="68" spans="2:8" s="12" customFormat="1" ht="17.25" customHeight="1">
      <c r="B68" s="13"/>
      <c r="C68" s="14"/>
      <c r="G68" s="15"/>
      <c r="H68" s="15"/>
    </row>
    <row r="69" spans="2:8" s="12" customFormat="1" ht="17.25" customHeight="1">
      <c r="B69" s="13"/>
      <c r="C69" s="14"/>
      <c r="G69" s="15"/>
      <c r="H69" s="15"/>
    </row>
    <row r="70" spans="2:8" s="12" customFormat="1" ht="17.25" customHeight="1">
      <c r="B70" s="13"/>
      <c r="C70" s="14"/>
      <c r="G70" s="15"/>
      <c r="H70" s="15"/>
    </row>
    <row r="71" spans="2:8" s="12" customFormat="1" ht="17.25" customHeight="1">
      <c r="B71" s="13"/>
      <c r="C71" s="14"/>
      <c r="G71" s="15"/>
      <c r="H71" s="15"/>
    </row>
    <row r="72" spans="2:8" s="12" customFormat="1" ht="17.25" customHeight="1">
      <c r="B72" s="13"/>
      <c r="C72" s="14"/>
      <c r="G72" s="15"/>
      <c r="H72" s="15"/>
    </row>
    <row r="73" spans="2:8" s="12" customFormat="1" ht="17.25" customHeight="1">
      <c r="B73" s="13"/>
      <c r="C73" s="14"/>
      <c r="G73" s="15"/>
      <c r="H73" s="15"/>
    </row>
    <row r="74" spans="2:8" s="12" customFormat="1" ht="17.25" customHeight="1">
      <c r="B74" s="13"/>
      <c r="C74" s="14"/>
      <c r="G74" s="15"/>
      <c r="H74" s="15"/>
    </row>
    <row r="75" spans="2:8" s="12" customFormat="1" ht="17.25" customHeight="1">
      <c r="B75" s="13"/>
      <c r="C75" s="14"/>
      <c r="G75" s="15"/>
      <c r="H75" s="15"/>
    </row>
    <row r="76" spans="2:8" s="12" customFormat="1" ht="17.25" customHeight="1">
      <c r="B76" s="13"/>
      <c r="C76" s="14"/>
      <c r="G76" s="15"/>
      <c r="H76" s="15"/>
    </row>
    <row r="77" spans="2:8" s="12" customFormat="1" ht="17.25" customHeight="1">
      <c r="B77" s="13"/>
      <c r="C77" s="14"/>
      <c r="G77" s="15"/>
      <c r="H77" s="15"/>
    </row>
    <row r="78" spans="2:8" s="12" customFormat="1" ht="17.25" customHeight="1">
      <c r="B78" s="13"/>
      <c r="C78" s="14"/>
      <c r="G78" s="15"/>
      <c r="H78" s="15"/>
    </row>
    <row r="79" spans="2:8" s="12" customFormat="1" ht="17.25" customHeight="1">
      <c r="B79" s="13"/>
      <c r="C79" s="14"/>
      <c r="G79" s="15"/>
      <c r="H79" s="15"/>
    </row>
    <row r="80" spans="2:8" s="12" customFormat="1" ht="17.25" customHeight="1">
      <c r="B80" s="13"/>
      <c r="C80" s="14"/>
      <c r="G80" s="15"/>
      <c r="H80" s="15"/>
    </row>
    <row r="81" spans="2:8" s="12" customFormat="1" ht="17.25" customHeight="1">
      <c r="B81" s="13"/>
      <c r="C81" s="14"/>
      <c r="G81" s="15"/>
      <c r="H81" s="15"/>
    </row>
    <row r="82" spans="2:8" s="12" customFormat="1" ht="17.25" customHeight="1">
      <c r="B82" s="13"/>
      <c r="C82" s="14"/>
      <c r="G82" s="15"/>
      <c r="H82" s="15"/>
    </row>
    <row r="83" spans="2:8" s="12" customFormat="1" ht="17.25" customHeight="1">
      <c r="B83" s="13"/>
      <c r="C83" s="14"/>
      <c r="G83" s="15"/>
      <c r="H83" s="15"/>
    </row>
    <row r="84" spans="2:8" s="12" customFormat="1" ht="17.25" customHeight="1">
      <c r="B84" s="13"/>
      <c r="C84" s="14"/>
      <c r="G84" s="15"/>
      <c r="H84" s="15"/>
    </row>
    <row r="85" spans="2:8" s="12" customFormat="1" ht="17.25" customHeight="1">
      <c r="B85" s="13"/>
      <c r="C85" s="14"/>
      <c r="G85" s="15"/>
      <c r="H85" s="15"/>
    </row>
    <row r="86" spans="2:8" s="12" customFormat="1" ht="17.25" customHeight="1">
      <c r="B86" s="13"/>
      <c r="C86" s="14"/>
      <c r="G86" s="15"/>
      <c r="H86" s="15"/>
    </row>
    <row r="87" spans="5:6" ht="17.25" customHeight="1">
      <c r="E87" s="12"/>
      <c r="F87" s="12"/>
    </row>
    <row r="88" spans="5:6" ht="17.25" customHeight="1">
      <c r="E88" s="12"/>
      <c r="F88" s="12"/>
    </row>
    <row r="89" spans="5:6" ht="17.25" customHeight="1">
      <c r="E89" s="12"/>
      <c r="F89" s="12"/>
    </row>
    <row r="90" spans="5:6" ht="17.25" customHeight="1">
      <c r="E90" s="12"/>
      <c r="F90" s="12"/>
    </row>
    <row r="91" spans="5:6" ht="17.25" customHeight="1">
      <c r="E91" s="12"/>
      <c r="F91" s="12"/>
    </row>
    <row r="92" spans="5:6" ht="17.25" customHeight="1">
      <c r="E92" s="12"/>
      <c r="F92" s="12"/>
    </row>
    <row r="93" spans="5:6" ht="17.25" customHeight="1">
      <c r="E93" s="12"/>
      <c r="F93" s="12"/>
    </row>
    <row r="94" spans="5:6" ht="17.25" customHeight="1">
      <c r="E94" s="12"/>
      <c r="F94" s="12"/>
    </row>
    <row r="95" spans="5:6" ht="17.25" customHeight="1">
      <c r="E95" s="12"/>
      <c r="F95" s="12"/>
    </row>
    <row r="96" spans="5:6" ht="17.25" customHeight="1">
      <c r="E96" s="12"/>
      <c r="F96" s="12"/>
    </row>
    <row r="97" spans="5:6" ht="17.25" customHeight="1">
      <c r="E97" s="12"/>
      <c r="F97" s="12"/>
    </row>
    <row r="98" spans="5:6" ht="17.25" customHeight="1">
      <c r="E98" s="12"/>
      <c r="F98" s="12"/>
    </row>
    <row r="99" spans="5:6" ht="17.25" customHeight="1">
      <c r="E99" s="12"/>
      <c r="F99" s="12"/>
    </row>
    <row r="100" spans="5:6" ht="17.25" customHeight="1">
      <c r="E100" s="12"/>
      <c r="F100" s="12"/>
    </row>
    <row r="101" spans="5:6" ht="17.25" customHeight="1">
      <c r="E101" s="12"/>
      <c r="F101" s="12"/>
    </row>
    <row r="102" spans="5:6" ht="17.25" customHeight="1">
      <c r="E102" s="12"/>
      <c r="F102" s="12"/>
    </row>
    <row r="103" spans="5:6" ht="17.25" customHeight="1">
      <c r="E103" s="12"/>
      <c r="F103" s="12"/>
    </row>
    <row r="104" spans="5:6" ht="17.25" customHeight="1">
      <c r="E104" s="12"/>
      <c r="F104" s="12"/>
    </row>
    <row r="105" spans="5:6" ht="17.25" customHeight="1">
      <c r="E105" s="12"/>
      <c r="F105" s="12"/>
    </row>
    <row r="106" spans="5:6" ht="17.25" customHeight="1">
      <c r="E106" s="12"/>
      <c r="F106" s="12"/>
    </row>
    <row r="107" spans="5:6" ht="17.25" customHeight="1">
      <c r="E107" s="12"/>
      <c r="F107" s="12"/>
    </row>
    <row r="108" spans="5:6" ht="17.25" customHeight="1">
      <c r="E108" s="12"/>
      <c r="F108" s="12"/>
    </row>
    <row r="109" spans="5:6" ht="17.25" customHeight="1">
      <c r="E109" s="12"/>
      <c r="F109" s="12"/>
    </row>
    <row r="110" spans="5:6" ht="17.25" customHeight="1">
      <c r="E110" s="12"/>
      <c r="F110" s="12"/>
    </row>
    <row r="111" spans="5:6" ht="17.25" customHeight="1">
      <c r="E111" s="12"/>
      <c r="F111" s="12"/>
    </row>
    <row r="112" spans="5:6" ht="17.25" customHeight="1">
      <c r="E112" s="12"/>
      <c r="F112" s="12"/>
    </row>
    <row r="113" spans="5:6" ht="17.25" customHeight="1">
      <c r="E113" s="12"/>
      <c r="F113" s="12"/>
    </row>
    <row r="114" spans="5:6" ht="17.25" customHeight="1">
      <c r="E114" s="12"/>
      <c r="F114" s="12"/>
    </row>
    <row r="115" spans="5:6" ht="17.25" customHeight="1">
      <c r="E115" s="12"/>
      <c r="F115" s="12"/>
    </row>
    <row r="116" spans="5:6" ht="17.25" customHeight="1">
      <c r="E116" s="12"/>
      <c r="F116" s="12"/>
    </row>
    <row r="117" spans="5:6" ht="17.25" customHeight="1">
      <c r="E117" s="12"/>
      <c r="F117" s="12"/>
    </row>
    <row r="118" spans="5:6" ht="17.25" customHeight="1">
      <c r="E118" s="12"/>
      <c r="F118" s="12"/>
    </row>
    <row r="119" spans="5:6" ht="17.25" customHeight="1">
      <c r="E119" s="12"/>
      <c r="F119" s="12"/>
    </row>
    <row r="120" spans="5:6" ht="17.25" customHeight="1">
      <c r="E120" s="12"/>
      <c r="F120" s="12"/>
    </row>
    <row r="121" spans="5:6" ht="17.25" customHeight="1">
      <c r="E121" s="12"/>
      <c r="F121" s="12"/>
    </row>
    <row r="122" spans="5:6" ht="17.25" customHeight="1">
      <c r="E122" s="12"/>
      <c r="F122" s="12"/>
    </row>
    <row r="123" spans="5:6" ht="17.25" customHeight="1">
      <c r="E123" s="12"/>
      <c r="F123" s="12"/>
    </row>
    <row r="124" spans="5:6" ht="17.25" customHeight="1">
      <c r="E124" s="12"/>
      <c r="F124" s="12"/>
    </row>
    <row r="125" spans="5:6" ht="17.25" customHeight="1">
      <c r="E125" s="12"/>
      <c r="F125" s="12"/>
    </row>
    <row r="126" spans="5:6" ht="17.25" customHeight="1">
      <c r="E126" s="12"/>
      <c r="F126" s="12"/>
    </row>
    <row r="127" spans="5:6" ht="17.25" customHeight="1">
      <c r="E127" s="12"/>
      <c r="F127" s="12"/>
    </row>
    <row r="128" spans="5:6" ht="17.25" customHeight="1">
      <c r="E128" s="12"/>
      <c r="F128" s="12"/>
    </row>
    <row r="129" spans="5:6" ht="17.25" customHeight="1">
      <c r="E129" s="12"/>
      <c r="F129" s="12"/>
    </row>
    <row r="130" spans="5:6" ht="17.25" customHeight="1">
      <c r="E130" s="12"/>
      <c r="F130" s="12"/>
    </row>
    <row r="131" spans="5:6" ht="17.25" customHeight="1">
      <c r="E131" s="12"/>
      <c r="F131" s="12"/>
    </row>
    <row r="132" spans="5:6" ht="17.25" customHeight="1">
      <c r="E132" s="12"/>
      <c r="F132" s="12"/>
    </row>
    <row r="133" spans="5:6" ht="17.25" customHeight="1">
      <c r="E133" s="12"/>
      <c r="F133" s="12"/>
    </row>
    <row r="134" spans="5:6" ht="17.25" customHeight="1">
      <c r="E134" s="12"/>
      <c r="F134" s="12"/>
    </row>
    <row r="135" spans="5:6" ht="17.25" customHeight="1">
      <c r="E135" s="12"/>
      <c r="F135" s="12"/>
    </row>
    <row r="136" spans="5:6" ht="17.25" customHeight="1">
      <c r="E136" s="12"/>
      <c r="F136" s="12"/>
    </row>
    <row r="137" spans="5:6" ht="17.25" customHeight="1">
      <c r="E137" s="12"/>
      <c r="F137" s="12"/>
    </row>
    <row r="138" spans="5:6" ht="17.25" customHeight="1">
      <c r="E138" s="12"/>
      <c r="F138" s="12"/>
    </row>
    <row r="139" spans="5:6" ht="17.25" customHeight="1">
      <c r="E139" s="12"/>
      <c r="F139" s="12"/>
    </row>
    <row r="140" spans="5:6" ht="17.25" customHeight="1">
      <c r="E140" s="12"/>
      <c r="F140" s="12"/>
    </row>
    <row r="141" spans="5:6" ht="17.25" customHeight="1">
      <c r="E141" s="12"/>
      <c r="F141" s="12"/>
    </row>
    <row r="142" spans="5:6" ht="17.25" customHeight="1">
      <c r="E142" s="12"/>
      <c r="F142" s="12"/>
    </row>
    <row r="143" spans="5:6" ht="17.25" customHeight="1">
      <c r="E143" s="12"/>
      <c r="F143" s="12"/>
    </row>
    <row r="144" spans="5:6" ht="17.25" customHeight="1">
      <c r="E144" s="12"/>
      <c r="F144" s="12"/>
    </row>
    <row r="145" spans="5:6" ht="17.25" customHeight="1">
      <c r="E145" s="12"/>
      <c r="F145" s="12"/>
    </row>
    <row r="146" spans="5:6" ht="17.25" customHeight="1">
      <c r="E146" s="12"/>
      <c r="F146" s="12"/>
    </row>
    <row r="147" spans="5:6" ht="17.25" customHeight="1">
      <c r="E147" s="12"/>
      <c r="F147" s="12"/>
    </row>
    <row r="148" spans="5:6" ht="17.25" customHeight="1">
      <c r="E148" s="12"/>
      <c r="F148" s="12"/>
    </row>
    <row r="149" spans="5:6" ht="17.25" customHeight="1">
      <c r="E149" s="12"/>
      <c r="F149" s="12"/>
    </row>
    <row r="150" spans="5:6" ht="17.25" customHeight="1">
      <c r="E150" s="12"/>
      <c r="F150" s="12"/>
    </row>
    <row r="151" spans="5:6" ht="17.25" customHeight="1">
      <c r="E151" s="12"/>
      <c r="F151" s="12"/>
    </row>
    <row r="152" spans="5:6" ht="17.25" customHeight="1">
      <c r="E152" s="12"/>
      <c r="F152" s="12"/>
    </row>
    <row r="153" spans="5:6" ht="17.25" customHeight="1">
      <c r="E153" s="12"/>
      <c r="F153" s="12"/>
    </row>
    <row r="154" spans="5:6" ht="17.25" customHeight="1">
      <c r="E154" s="12"/>
      <c r="F154" s="12"/>
    </row>
    <row r="155" spans="5:6" ht="17.25" customHeight="1">
      <c r="E155" s="12"/>
      <c r="F155" s="12"/>
    </row>
    <row r="156" spans="5:6" ht="17.25" customHeight="1">
      <c r="E156" s="12"/>
      <c r="F156" s="12"/>
    </row>
    <row r="157" spans="5:6" ht="17.25" customHeight="1">
      <c r="E157" s="12"/>
      <c r="F157" s="12"/>
    </row>
    <row r="158" spans="5:6" ht="17.25" customHeight="1">
      <c r="E158" s="12"/>
      <c r="F158" s="12"/>
    </row>
    <row r="159" spans="5:6" ht="17.25" customHeight="1">
      <c r="E159" s="12"/>
      <c r="F159" s="12"/>
    </row>
    <row r="160" spans="5:6" ht="17.25" customHeight="1">
      <c r="E160" s="12"/>
      <c r="F160" s="12"/>
    </row>
    <row r="161" spans="5:6" ht="17.25" customHeight="1">
      <c r="E161" s="12"/>
      <c r="F161" s="12"/>
    </row>
    <row r="162" spans="5:6" ht="17.25" customHeight="1">
      <c r="E162" s="12"/>
      <c r="F162" s="12"/>
    </row>
    <row r="163" spans="5:6" ht="17.25" customHeight="1">
      <c r="E163" s="12"/>
      <c r="F163" s="12"/>
    </row>
    <row r="164" spans="5:6" ht="17.25" customHeight="1">
      <c r="E164" s="12"/>
      <c r="F164" s="12"/>
    </row>
    <row r="165" spans="5:6" ht="17.25" customHeight="1">
      <c r="E165" s="12"/>
      <c r="F165" s="12"/>
    </row>
    <row r="166" spans="5:6" ht="17.25" customHeight="1">
      <c r="E166" s="12"/>
      <c r="F166" s="12"/>
    </row>
    <row r="167" spans="5:6" ht="17.25" customHeight="1">
      <c r="E167" s="12"/>
      <c r="F167" s="12"/>
    </row>
    <row r="168" spans="5:6" ht="17.25" customHeight="1">
      <c r="E168" s="12"/>
      <c r="F168" s="12"/>
    </row>
    <row r="169" spans="5:6" ht="17.25" customHeight="1">
      <c r="E169" s="12"/>
      <c r="F169" s="12"/>
    </row>
    <row r="170" spans="5:6" ht="17.25" customHeight="1">
      <c r="E170" s="12"/>
      <c r="F170" s="12"/>
    </row>
    <row r="171" spans="5:6" ht="17.25" customHeight="1">
      <c r="E171" s="12"/>
      <c r="F171" s="12"/>
    </row>
    <row r="172" spans="5:6" ht="17.25" customHeight="1">
      <c r="E172" s="12"/>
      <c r="F172" s="12"/>
    </row>
    <row r="173" spans="5:6" ht="17.25" customHeight="1">
      <c r="E173" s="12"/>
      <c r="F173" s="12"/>
    </row>
    <row r="174" spans="5:6" ht="17.25" customHeight="1">
      <c r="E174" s="12"/>
      <c r="F174" s="12"/>
    </row>
    <row r="175" spans="5:6" ht="17.25" customHeight="1">
      <c r="E175" s="12"/>
      <c r="F175" s="12"/>
    </row>
    <row r="176" spans="5:6" ht="17.25" customHeight="1">
      <c r="E176" s="12"/>
      <c r="F176" s="12"/>
    </row>
    <row r="177" spans="5:6" ht="17.25" customHeight="1">
      <c r="E177" s="12"/>
      <c r="F177" s="12"/>
    </row>
    <row r="178" spans="5:6" ht="17.25" customHeight="1">
      <c r="E178" s="12"/>
      <c r="F178" s="12"/>
    </row>
    <row r="179" spans="5:6" ht="17.25" customHeight="1">
      <c r="E179" s="12"/>
      <c r="F179" s="12"/>
    </row>
    <row r="180" spans="5:6" ht="17.25" customHeight="1">
      <c r="E180" s="12"/>
      <c r="F180" s="12"/>
    </row>
    <row r="181" spans="5:6" ht="17.25" customHeight="1">
      <c r="E181" s="12"/>
      <c r="F181" s="12"/>
    </row>
    <row r="182" spans="5:6" ht="17.25" customHeight="1">
      <c r="E182" s="12"/>
      <c r="F182" s="12"/>
    </row>
    <row r="183" spans="5:6" ht="17.25" customHeight="1">
      <c r="E183" s="12"/>
      <c r="F183" s="12"/>
    </row>
    <row r="184" spans="5:6" ht="17.25" customHeight="1">
      <c r="E184" s="12"/>
      <c r="F184" s="12"/>
    </row>
    <row r="185" spans="5:6" ht="17.25" customHeight="1">
      <c r="E185" s="12"/>
      <c r="F185" s="12"/>
    </row>
    <row r="186" spans="5:6" ht="17.25" customHeight="1">
      <c r="E186" s="12"/>
      <c r="F186" s="12"/>
    </row>
    <row r="187" spans="5:6" ht="17.25" customHeight="1">
      <c r="E187" s="12"/>
      <c r="F187" s="12"/>
    </row>
    <row r="188" spans="5:6" ht="17.25" customHeight="1">
      <c r="E188" s="12"/>
      <c r="F188" s="12"/>
    </row>
    <row r="189" spans="5:6" ht="17.25" customHeight="1">
      <c r="E189" s="12"/>
      <c r="F189" s="12"/>
    </row>
    <row r="190" spans="5:6" ht="17.25" customHeight="1">
      <c r="E190" s="12"/>
      <c r="F190" s="12"/>
    </row>
    <row r="191" spans="5:6" ht="17.25" customHeight="1">
      <c r="E191" s="12"/>
      <c r="F191" s="12"/>
    </row>
    <row r="192" spans="5:6" ht="17.25" customHeight="1">
      <c r="E192" s="12"/>
      <c r="F192" s="12"/>
    </row>
    <row r="193" spans="5:6" ht="17.25" customHeight="1">
      <c r="E193" s="12"/>
      <c r="F193" s="12"/>
    </row>
    <row r="194" spans="5:6" ht="17.25" customHeight="1">
      <c r="E194" s="12"/>
      <c r="F194" s="12"/>
    </row>
    <row r="195" spans="5:6" ht="17.25" customHeight="1">
      <c r="E195" s="12"/>
      <c r="F195" s="12"/>
    </row>
    <row r="196" spans="5:6" ht="17.25" customHeight="1">
      <c r="E196" s="12"/>
      <c r="F196" s="12"/>
    </row>
    <row r="197" spans="5:6" ht="17.25" customHeight="1">
      <c r="E197" s="12"/>
      <c r="F197" s="12"/>
    </row>
    <row r="198" spans="5:6" ht="17.25" customHeight="1">
      <c r="E198" s="12"/>
      <c r="F198" s="12"/>
    </row>
    <row r="199" spans="5:6" ht="17.25" customHeight="1">
      <c r="E199" s="12"/>
      <c r="F199" s="12"/>
    </row>
    <row r="200" spans="5:6" ht="17.25" customHeight="1">
      <c r="E200" s="12"/>
      <c r="F200" s="12"/>
    </row>
    <row r="201" spans="5:6" ht="17.25" customHeight="1">
      <c r="E201" s="12"/>
      <c r="F201" s="12"/>
    </row>
    <row r="202" spans="5:6" ht="17.25" customHeight="1">
      <c r="E202" s="12"/>
      <c r="F202" s="12"/>
    </row>
    <row r="203" spans="5:6" ht="17.25" customHeight="1">
      <c r="E203" s="12"/>
      <c r="F203" s="12"/>
    </row>
    <row r="204" spans="5:6" ht="17.25" customHeight="1">
      <c r="E204" s="12"/>
      <c r="F204" s="12"/>
    </row>
    <row r="205" spans="5:6" ht="17.25" customHeight="1">
      <c r="E205" s="12"/>
      <c r="F205" s="12"/>
    </row>
    <row r="206" spans="5:6" ht="17.25" customHeight="1">
      <c r="E206" s="12"/>
      <c r="F206" s="12"/>
    </row>
    <row r="207" spans="5:6" ht="17.25" customHeight="1">
      <c r="E207" s="12"/>
      <c r="F207" s="12"/>
    </row>
    <row r="208" spans="5:6" ht="17.25" customHeight="1">
      <c r="E208" s="12"/>
      <c r="F208" s="12"/>
    </row>
    <row r="209" spans="5:6" ht="17.25" customHeight="1">
      <c r="E209" s="12"/>
      <c r="F209" s="12"/>
    </row>
    <row r="210" spans="5:6" ht="17.25" customHeight="1">
      <c r="E210" s="12"/>
      <c r="F210" s="12"/>
    </row>
    <row r="211" spans="5:6" ht="17.25" customHeight="1">
      <c r="E211" s="12"/>
      <c r="F211" s="12"/>
    </row>
    <row r="212" spans="5:6" ht="17.25" customHeight="1">
      <c r="E212" s="12"/>
      <c r="F212" s="12"/>
    </row>
    <row r="213" spans="5:6" ht="17.25" customHeight="1">
      <c r="E213" s="12"/>
      <c r="F213" s="12"/>
    </row>
    <row r="214" spans="5:6" ht="17.25" customHeight="1">
      <c r="E214" s="12"/>
      <c r="F214" s="12"/>
    </row>
    <row r="215" spans="5:6" ht="17.25" customHeight="1">
      <c r="E215" s="12"/>
      <c r="F215" s="12"/>
    </row>
    <row r="216" spans="5:6" ht="17.25" customHeight="1">
      <c r="E216" s="12"/>
      <c r="F216" s="12"/>
    </row>
    <row r="217" spans="5:6" ht="17.25" customHeight="1">
      <c r="E217" s="12"/>
      <c r="F217" s="12"/>
    </row>
    <row r="218" spans="5:6" ht="17.25" customHeight="1">
      <c r="E218" s="12"/>
      <c r="F218" s="12"/>
    </row>
    <row r="219" spans="5:6" ht="17.25" customHeight="1">
      <c r="E219" s="12"/>
      <c r="F219" s="12"/>
    </row>
    <row r="220" spans="5:6" ht="17.25" customHeight="1">
      <c r="E220" s="12"/>
      <c r="F220" s="12"/>
    </row>
    <row r="221" spans="5:6" ht="17.25" customHeight="1">
      <c r="E221" s="12"/>
      <c r="F221" s="12"/>
    </row>
    <row r="222" spans="5:6" ht="17.25" customHeight="1">
      <c r="E222" s="12"/>
      <c r="F222" s="12"/>
    </row>
    <row r="223" spans="5:6" ht="17.25" customHeight="1">
      <c r="E223" s="12"/>
      <c r="F223" s="12"/>
    </row>
    <row r="224" spans="5:6" ht="17.25" customHeight="1">
      <c r="E224" s="12"/>
      <c r="F224" s="12"/>
    </row>
    <row r="225" spans="5:6" ht="17.25" customHeight="1">
      <c r="E225" s="12"/>
      <c r="F225" s="12"/>
    </row>
    <row r="226" spans="5:6" ht="17.25" customHeight="1">
      <c r="E226" s="12"/>
      <c r="F226" s="12"/>
    </row>
    <row r="227" spans="5:6" ht="17.25" customHeight="1">
      <c r="E227" s="12"/>
      <c r="F227" s="12"/>
    </row>
    <row r="228" spans="5:6" ht="17.25" customHeight="1">
      <c r="E228" s="12"/>
      <c r="F228" s="12"/>
    </row>
    <row r="229" spans="5:6" ht="17.25" customHeight="1">
      <c r="E229" s="12"/>
      <c r="F229" s="12"/>
    </row>
    <row r="230" spans="5:6" ht="17.25" customHeight="1">
      <c r="E230" s="12"/>
      <c r="F230" s="12"/>
    </row>
    <row r="231" spans="5:6" ht="17.25" customHeight="1">
      <c r="E231" s="12"/>
      <c r="F231" s="12"/>
    </row>
    <row r="232" spans="5:6" ht="17.25" customHeight="1">
      <c r="E232" s="12"/>
      <c r="F232" s="12"/>
    </row>
    <row r="233" spans="5:6" ht="17.25" customHeight="1">
      <c r="E233" s="12"/>
      <c r="F233" s="12"/>
    </row>
    <row r="234" spans="5:6" ht="17.25" customHeight="1">
      <c r="E234" s="12"/>
      <c r="F234" s="12"/>
    </row>
    <row r="235" spans="5:6" ht="17.25" customHeight="1">
      <c r="E235" s="12"/>
      <c r="F235" s="12"/>
    </row>
    <row r="236" spans="5:6" ht="17.25" customHeight="1">
      <c r="E236" s="12"/>
      <c r="F236" s="12"/>
    </row>
    <row r="237" spans="5:6" ht="17.25" customHeight="1">
      <c r="E237" s="12"/>
      <c r="F237" s="12"/>
    </row>
    <row r="238" spans="5:6" ht="17.25" customHeight="1">
      <c r="E238" s="12"/>
      <c r="F238" s="12"/>
    </row>
    <row r="239" spans="5:6" ht="17.25" customHeight="1">
      <c r="E239" s="12"/>
      <c r="F239" s="12"/>
    </row>
    <row r="240" spans="5:6" ht="17.25" customHeight="1">
      <c r="E240" s="12"/>
      <c r="F240" s="12"/>
    </row>
    <row r="241" spans="5:6" ht="17.25" customHeight="1">
      <c r="E241" s="12"/>
      <c r="F241" s="12"/>
    </row>
    <row r="242" spans="5:6" ht="17.25" customHeight="1">
      <c r="E242" s="12"/>
      <c r="F242" s="12"/>
    </row>
    <row r="243" spans="5:6" ht="17.25" customHeight="1">
      <c r="E243" s="12"/>
      <c r="F243" s="12"/>
    </row>
    <row r="244" spans="5:6" ht="17.25" customHeight="1">
      <c r="E244" s="12"/>
      <c r="F244" s="12"/>
    </row>
    <row r="245" spans="5:6" ht="17.25" customHeight="1">
      <c r="E245" s="12"/>
      <c r="F245" s="12"/>
    </row>
    <row r="246" spans="5:6" ht="17.25" customHeight="1">
      <c r="E246" s="12"/>
      <c r="F246" s="12"/>
    </row>
    <row r="247" spans="5:6" ht="17.25" customHeight="1">
      <c r="E247" s="12"/>
      <c r="F247" s="12"/>
    </row>
    <row r="248" spans="5:6" ht="17.25" customHeight="1">
      <c r="E248" s="12"/>
      <c r="F248" s="12"/>
    </row>
    <row r="249" spans="5:6" ht="17.25" customHeight="1">
      <c r="E249" s="12"/>
      <c r="F249" s="12"/>
    </row>
    <row r="250" spans="5:6" ht="17.25" customHeight="1">
      <c r="E250" s="12"/>
      <c r="F250" s="12"/>
    </row>
    <row r="251" spans="5:6" ht="17.25" customHeight="1">
      <c r="E251" s="12"/>
      <c r="F251" s="12"/>
    </row>
    <row r="252" spans="5:6" ht="17.25" customHeight="1">
      <c r="E252" s="12"/>
      <c r="F252" s="12"/>
    </row>
    <row r="253" spans="5:6" ht="17.25" customHeight="1">
      <c r="E253" s="12"/>
      <c r="F253" s="12"/>
    </row>
    <row r="254" spans="5:6" ht="17.25" customHeight="1">
      <c r="E254" s="12"/>
      <c r="F254" s="12"/>
    </row>
    <row r="255" spans="5:6" ht="17.25" customHeight="1">
      <c r="E255" s="12"/>
      <c r="F255" s="12"/>
    </row>
    <row r="256" spans="5:6" ht="17.25" customHeight="1">
      <c r="E256" s="12"/>
      <c r="F256" s="12"/>
    </row>
    <row r="257" spans="5:6" ht="17.25" customHeight="1">
      <c r="E257" s="12"/>
      <c r="F257" s="12"/>
    </row>
    <row r="258" spans="5:6" ht="17.25" customHeight="1">
      <c r="E258" s="12"/>
      <c r="F258" s="12"/>
    </row>
    <row r="259" spans="5:6" ht="17.25" customHeight="1">
      <c r="E259" s="12"/>
      <c r="F259" s="12"/>
    </row>
    <row r="260" spans="5:6" ht="17.25" customHeight="1">
      <c r="E260" s="12"/>
      <c r="F260" s="12"/>
    </row>
    <row r="261" spans="5:6" ht="17.25" customHeight="1">
      <c r="E261" s="12"/>
      <c r="F261" s="12"/>
    </row>
    <row r="262" spans="5:6" ht="17.25" customHeight="1">
      <c r="E262" s="12"/>
      <c r="F262" s="12"/>
    </row>
    <row r="263" spans="5:6" ht="17.25" customHeight="1">
      <c r="E263" s="12"/>
      <c r="F263" s="12"/>
    </row>
    <row r="264" spans="5:6" ht="17.25" customHeight="1">
      <c r="E264" s="12"/>
      <c r="F264" s="12"/>
    </row>
    <row r="265" spans="5:6" ht="17.25" customHeight="1">
      <c r="E265" s="12"/>
      <c r="F265" s="12"/>
    </row>
    <row r="266" spans="5:6" ht="17.25" customHeight="1">
      <c r="E266" s="12"/>
      <c r="F266" s="12"/>
    </row>
    <row r="267" spans="5:6" ht="17.25" customHeight="1">
      <c r="E267" s="12"/>
      <c r="F267" s="12"/>
    </row>
    <row r="268" spans="5:6" ht="17.25" customHeight="1">
      <c r="E268" s="12"/>
      <c r="F268" s="12"/>
    </row>
    <row r="269" spans="5:6" ht="17.25" customHeight="1">
      <c r="E269" s="12"/>
      <c r="F269" s="12"/>
    </row>
    <row r="270" spans="5:6" ht="17.25" customHeight="1">
      <c r="E270" s="12"/>
      <c r="F270" s="12"/>
    </row>
    <row r="271" spans="5:6" ht="17.25" customHeight="1">
      <c r="E271" s="12"/>
      <c r="F271" s="12"/>
    </row>
    <row r="272" spans="5:6" ht="17.25" customHeight="1">
      <c r="E272" s="12"/>
      <c r="F272" s="12"/>
    </row>
    <row r="273" spans="5:6" ht="17.25" customHeight="1">
      <c r="E273" s="12"/>
      <c r="F273" s="12"/>
    </row>
    <row r="274" spans="5:6" ht="17.25" customHeight="1">
      <c r="E274" s="12"/>
      <c r="F274" s="12"/>
    </row>
    <row r="275" spans="5:6" ht="17.25" customHeight="1">
      <c r="E275" s="12"/>
      <c r="F275" s="12"/>
    </row>
    <row r="276" spans="5:6" ht="17.25" customHeight="1">
      <c r="E276" s="12"/>
      <c r="F276" s="12"/>
    </row>
    <row r="277" spans="5:6" ht="17.25" customHeight="1">
      <c r="E277" s="12"/>
      <c r="F277" s="12"/>
    </row>
    <row r="278" spans="5:6" ht="17.25" customHeight="1">
      <c r="E278" s="12"/>
      <c r="F278" s="12"/>
    </row>
    <row r="279" spans="5:6" ht="17.25" customHeight="1">
      <c r="E279" s="12"/>
      <c r="F279" s="12"/>
    </row>
    <row r="280" spans="5:6" ht="17.25" customHeight="1">
      <c r="E280" s="12"/>
      <c r="F280" s="12"/>
    </row>
    <row r="281" spans="5:6" ht="17.25" customHeight="1">
      <c r="E281" s="12"/>
      <c r="F281" s="12"/>
    </row>
    <row r="282" spans="5:6" ht="17.25" customHeight="1">
      <c r="E282" s="12"/>
      <c r="F282" s="12"/>
    </row>
    <row r="283" spans="5:6" ht="17.25" customHeight="1">
      <c r="E283" s="12"/>
      <c r="F283" s="12"/>
    </row>
    <row r="284" spans="5:6" ht="17.25" customHeight="1">
      <c r="E284" s="12"/>
      <c r="F284" s="12"/>
    </row>
    <row r="285" spans="5:6" ht="17.25" customHeight="1">
      <c r="E285" s="12"/>
      <c r="F285" s="12"/>
    </row>
    <row r="286" spans="5:6" ht="17.25" customHeight="1">
      <c r="E286" s="12"/>
      <c r="F286" s="12"/>
    </row>
    <row r="287" spans="5:6" ht="17.25" customHeight="1">
      <c r="E287" s="12"/>
      <c r="F287" s="12"/>
    </row>
    <row r="288" spans="5:6" ht="17.25" customHeight="1">
      <c r="E288" s="12"/>
      <c r="F288" s="12"/>
    </row>
    <row r="289" spans="5:6" ht="17.25" customHeight="1">
      <c r="E289" s="12"/>
      <c r="F289" s="12"/>
    </row>
    <row r="290" spans="5:6" ht="17.25" customHeight="1">
      <c r="E290" s="12"/>
      <c r="F290" s="12"/>
    </row>
    <row r="291" spans="5:6" ht="17.25" customHeight="1">
      <c r="E291" s="12"/>
      <c r="F291" s="12"/>
    </row>
    <row r="292" spans="5:6" ht="17.25" customHeight="1">
      <c r="E292" s="12"/>
      <c r="F292" s="12"/>
    </row>
    <row r="293" spans="5:6" ht="17.25" customHeight="1">
      <c r="E293" s="12"/>
      <c r="F293" s="12"/>
    </row>
    <row r="294" spans="5:6" ht="17.25" customHeight="1">
      <c r="E294" s="12"/>
      <c r="F294" s="12"/>
    </row>
    <row r="295" spans="5:6" ht="17.25" customHeight="1">
      <c r="E295" s="12"/>
      <c r="F295" s="12"/>
    </row>
    <row r="296" spans="5:6" ht="17.25" customHeight="1">
      <c r="E296" s="12"/>
      <c r="F296" s="12"/>
    </row>
    <row r="297" spans="5:6" ht="17.25" customHeight="1">
      <c r="E297" s="12"/>
      <c r="F297" s="12"/>
    </row>
    <row r="298" spans="5:6" ht="17.25" customHeight="1">
      <c r="E298" s="12"/>
      <c r="F298" s="12"/>
    </row>
    <row r="299" spans="5:6" ht="17.25" customHeight="1">
      <c r="E299" s="12"/>
      <c r="F299" s="12"/>
    </row>
    <row r="300" spans="5:6" ht="17.25" customHeight="1">
      <c r="E300" s="12"/>
      <c r="F300" s="12"/>
    </row>
    <row r="301" spans="5:6" ht="17.25" customHeight="1">
      <c r="E301" s="12"/>
      <c r="F301" s="12"/>
    </row>
    <row r="302" spans="5:6" ht="17.25" customHeight="1">
      <c r="E302" s="12"/>
      <c r="F302" s="12"/>
    </row>
    <row r="303" spans="5:6" ht="17.25" customHeight="1">
      <c r="E303" s="12"/>
      <c r="F303" s="12"/>
    </row>
    <row r="304" spans="5:6" ht="17.25" customHeight="1">
      <c r="E304" s="12"/>
      <c r="F304" s="12"/>
    </row>
    <row r="305" spans="5:6" ht="17.25" customHeight="1">
      <c r="E305" s="12"/>
      <c r="F305" s="12"/>
    </row>
    <row r="306" spans="5:6" ht="17.25" customHeight="1">
      <c r="E306" s="12"/>
      <c r="F306" s="12"/>
    </row>
    <row r="307" spans="5:6" ht="17.25" customHeight="1">
      <c r="E307" s="12"/>
      <c r="F307" s="12"/>
    </row>
    <row r="308" spans="5:6" ht="17.25" customHeight="1">
      <c r="E308" s="12"/>
      <c r="F308" s="12"/>
    </row>
    <row r="309" spans="5:6" ht="17.25" customHeight="1">
      <c r="E309" s="12"/>
      <c r="F309" s="12"/>
    </row>
    <row r="310" spans="5:6" ht="17.25" customHeight="1">
      <c r="E310" s="12"/>
      <c r="F310" s="12"/>
    </row>
    <row r="311" spans="5:6" ht="17.25" customHeight="1">
      <c r="E311" s="12"/>
      <c r="F311" s="12"/>
    </row>
    <row r="312" spans="5:6" ht="17.25" customHeight="1">
      <c r="E312" s="12"/>
      <c r="F312" s="12"/>
    </row>
    <row r="313" spans="5:6" ht="17.25" customHeight="1">
      <c r="E313" s="12"/>
      <c r="F313" s="12"/>
    </row>
    <row r="314" spans="5:6" ht="17.25" customHeight="1">
      <c r="E314" s="12"/>
      <c r="F314" s="12"/>
    </row>
    <row r="315" spans="5:6" ht="17.25" customHeight="1">
      <c r="E315" s="12"/>
      <c r="F315" s="12"/>
    </row>
    <row r="316" spans="5:6" ht="17.25" customHeight="1">
      <c r="E316" s="12"/>
      <c r="F316" s="12"/>
    </row>
    <row r="317" spans="5:6" ht="17.25" customHeight="1">
      <c r="E317" s="12"/>
      <c r="F317" s="12"/>
    </row>
    <row r="318" spans="5:6" ht="17.25" customHeight="1">
      <c r="E318" s="12"/>
      <c r="F318" s="12"/>
    </row>
    <row r="319" ht="17.25" customHeight="1">
      <c r="F319" s="12"/>
    </row>
    <row r="320" ht="17.25" customHeight="1">
      <c r="F320" s="12"/>
    </row>
    <row r="321" ht="17.25" customHeight="1">
      <c r="F321" s="12"/>
    </row>
    <row r="322" ht="17.25" customHeight="1">
      <c r="F322" s="12"/>
    </row>
    <row r="323" ht="17.25" customHeight="1">
      <c r="F323" s="12"/>
    </row>
    <row r="324" ht="17.25" customHeight="1">
      <c r="F324" s="12"/>
    </row>
    <row r="325" ht="17.25" customHeight="1">
      <c r="F325" s="12"/>
    </row>
    <row r="326" ht="17.25" customHeight="1">
      <c r="F326" s="12"/>
    </row>
    <row r="327" ht="17.25" customHeight="1">
      <c r="F327" s="12"/>
    </row>
    <row r="328" ht="17.25" customHeight="1">
      <c r="F328" s="12"/>
    </row>
    <row r="329" ht="17.25" customHeight="1">
      <c r="F329" s="12"/>
    </row>
    <row r="330" ht="17.25" customHeight="1">
      <c r="F330" s="12"/>
    </row>
    <row r="331" ht="17.25" customHeight="1">
      <c r="F331" s="12"/>
    </row>
    <row r="332" ht="17.25" customHeight="1">
      <c r="F332" s="12"/>
    </row>
    <row r="333" ht="17.25" customHeight="1">
      <c r="F333" s="12"/>
    </row>
    <row r="334" ht="17.25" customHeight="1">
      <c r="F334" s="12"/>
    </row>
    <row r="335" ht="17.25" customHeight="1">
      <c r="F335" s="12"/>
    </row>
    <row r="336" ht="17.25" customHeight="1">
      <c r="F336" s="12"/>
    </row>
    <row r="337" ht="17.25" customHeight="1">
      <c r="F337" s="12"/>
    </row>
    <row r="338" ht="17.25" customHeight="1">
      <c r="F338" s="12"/>
    </row>
    <row r="339" ht="17.25" customHeight="1">
      <c r="F339" s="12"/>
    </row>
    <row r="340" ht="17.25" customHeight="1">
      <c r="F340" s="12"/>
    </row>
    <row r="341" ht="17.25" customHeight="1">
      <c r="F341" s="12"/>
    </row>
    <row r="342" ht="17.25" customHeight="1">
      <c r="F342" s="12"/>
    </row>
    <row r="343" ht="17.25" customHeight="1">
      <c r="F343" s="12"/>
    </row>
    <row r="344" ht="17.25" customHeight="1">
      <c r="F344" s="12"/>
    </row>
    <row r="345" ht="17.25" customHeight="1">
      <c r="F345" s="12"/>
    </row>
    <row r="346" ht="17.25" customHeight="1">
      <c r="F346" s="12"/>
    </row>
    <row r="347" ht="17.25" customHeight="1">
      <c r="F347" s="12"/>
    </row>
    <row r="348" ht="17.25" customHeight="1">
      <c r="F348" s="12"/>
    </row>
    <row r="349" ht="17.25" customHeight="1">
      <c r="F349" s="12"/>
    </row>
    <row r="350" ht="17.25" customHeight="1">
      <c r="F350" s="12"/>
    </row>
    <row r="351" ht="17.25" customHeight="1">
      <c r="F351" s="12"/>
    </row>
    <row r="352" ht="17.25" customHeight="1">
      <c r="F352" s="12"/>
    </row>
    <row r="353" ht="17.25" customHeight="1">
      <c r="F353" s="12"/>
    </row>
    <row r="354" ht="17.25" customHeight="1">
      <c r="F354" s="12"/>
    </row>
    <row r="355" ht="17.25" customHeight="1">
      <c r="F355" s="12"/>
    </row>
    <row r="356" ht="17.25" customHeight="1">
      <c r="F356" s="12"/>
    </row>
    <row r="357" ht="17.25" customHeight="1">
      <c r="F357" s="12"/>
    </row>
    <row r="358" ht="17.25" customHeight="1">
      <c r="F358" s="12"/>
    </row>
    <row r="359" ht="17.25" customHeight="1">
      <c r="F359" s="12"/>
    </row>
    <row r="360" ht="17.25" customHeight="1">
      <c r="F360" s="12"/>
    </row>
    <row r="361" ht="17.25" customHeight="1">
      <c r="F361" s="12"/>
    </row>
    <row r="362" ht="17.25" customHeight="1">
      <c r="F362" s="12"/>
    </row>
    <row r="363" ht="17.25" customHeight="1">
      <c r="F363" s="12"/>
    </row>
    <row r="364" ht="17.25" customHeight="1">
      <c r="F364" s="12"/>
    </row>
    <row r="365" ht="17.25" customHeight="1">
      <c r="F365" s="12"/>
    </row>
    <row r="366" ht="17.25" customHeight="1">
      <c r="F366" s="12"/>
    </row>
    <row r="367" ht="17.25" customHeight="1">
      <c r="F367" s="12"/>
    </row>
    <row r="368" ht="17.25" customHeight="1">
      <c r="F368" s="12"/>
    </row>
    <row r="369" ht="17.25" customHeight="1">
      <c r="F369" s="12"/>
    </row>
    <row r="370" ht="17.25" customHeight="1">
      <c r="F370" s="12"/>
    </row>
    <row r="371" ht="17.25" customHeight="1">
      <c r="F371" s="12"/>
    </row>
    <row r="372" ht="17.25" customHeight="1">
      <c r="F372" s="12"/>
    </row>
    <row r="373" ht="17.25" customHeight="1">
      <c r="F373" s="12"/>
    </row>
    <row r="374" ht="17.25" customHeight="1">
      <c r="F374" s="12"/>
    </row>
    <row r="375" ht="17.25" customHeight="1">
      <c r="F375" s="12"/>
    </row>
    <row r="376" ht="17.25" customHeight="1">
      <c r="F376" s="12"/>
    </row>
    <row r="377" ht="17.25" customHeight="1">
      <c r="F377" s="12"/>
    </row>
    <row r="378" ht="17.25" customHeight="1">
      <c r="F378" s="12"/>
    </row>
    <row r="379" ht="17.25" customHeight="1">
      <c r="F379" s="12"/>
    </row>
    <row r="380" ht="17.25" customHeight="1">
      <c r="F380" s="12"/>
    </row>
    <row r="381" ht="17.25" customHeight="1">
      <c r="F381" s="12"/>
    </row>
    <row r="382" ht="17.25" customHeight="1">
      <c r="F382" s="12"/>
    </row>
    <row r="383" ht="17.25" customHeight="1">
      <c r="F383" s="12"/>
    </row>
    <row r="384" ht="17.25" customHeight="1">
      <c r="F384" s="12"/>
    </row>
    <row r="385" ht="17.25" customHeight="1">
      <c r="F385" s="12"/>
    </row>
    <row r="386" ht="17.25" customHeight="1">
      <c r="F386" s="12"/>
    </row>
    <row r="387" ht="17.25" customHeight="1">
      <c r="F387" s="12"/>
    </row>
    <row r="388" ht="17.25" customHeight="1">
      <c r="F388" s="12"/>
    </row>
    <row r="389" ht="17.25" customHeight="1">
      <c r="F389" s="12"/>
    </row>
    <row r="390" ht="17.25" customHeight="1">
      <c r="F390" s="12"/>
    </row>
    <row r="391" ht="17.25" customHeight="1">
      <c r="F391" s="12"/>
    </row>
    <row r="392" ht="17.25" customHeight="1">
      <c r="F392" s="12"/>
    </row>
    <row r="393" ht="17.25" customHeight="1">
      <c r="F393" s="12"/>
    </row>
    <row r="394" ht="17.25" customHeight="1">
      <c r="F394" s="12"/>
    </row>
    <row r="395" ht="17.25" customHeight="1">
      <c r="F395" s="12"/>
    </row>
    <row r="396" ht="17.25" customHeight="1">
      <c r="F396" s="12"/>
    </row>
    <row r="397" ht="17.25" customHeight="1">
      <c r="F397" s="12"/>
    </row>
    <row r="398" ht="17.25" customHeight="1">
      <c r="F398" s="12"/>
    </row>
    <row r="399" ht="17.25" customHeight="1">
      <c r="F399" s="12"/>
    </row>
    <row r="400" ht="17.25" customHeight="1">
      <c r="F400" s="12"/>
    </row>
    <row r="401" ht="17.25" customHeight="1">
      <c r="F401" s="12"/>
    </row>
    <row r="402" ht="17.25" customHeight="1">
      <c r="F402" s="12"/>
    </row>
    <row r="403" ht="17.25" customHeight="1">
      <c r="F403" s="12"/>
    </row>
    <row r="404" ht="17.25" customHeight="1">
      <c r="F404" s="12"/>
    </row>
    <row r="405" ht="17.25" customHeight="1">
      <c r="F405" s="12"/>
    </row>
    <row r="406" ht="17.25" customHeight="1">
      <c r="F406" s="12"/>
    </row>
    <row r="407" ht="17.25" customHeight="1">
      <c r="F407" s="12"/>
    </row>
    <row r="408" ht="17.25" customHeight="1">
      <c r="F408" s="12"/>
    </row>
    <row r="409" ht="17.25" customHeight="1">
      <c r="F409" s="12"/>
    </row>
    <row r="410" ht="17.25" customHeight="1">
      <c r="F410" s="12"/>
    </row>
    <row r="411" ht="17.25" customHeight="1">
      <c r="F411" s="12"/>
    </row>
    <row r="412" ht="17.25" customHeight="1">
      <c r="F412" s="12"/>
    </row>
    <row r="413" ht="17.25" customHeight="1">
      <c r="F413" s="12"/>
    </row>
    <row r="414" ht="17.25" customHeight="1">
      <c r="F414" s="12"/>
    </row>
    <row r="415" ht="17.25" customHeight="1">
      <c r="F415" s="12"/>
    </row>
    <row r="416" ht="17.25" customHeight="1">
      <c r="F416" s="12"/>
    </row>
    <row r="417" ht="17.25" customHeight="1">
      <c r="F417" s="12"/>
    </row>
    <row r="418" ht="17.25" customHeight="1">
      <c r="F418" s="12"/>
    </row>
    <row r="419" ht="17.25" customHeight="1">
      <c r="F419" s="12"/>
    </row>
    <row r="420" ht="17.25" customHeight="1">
      <c r="F420" s="12"/>
    </row>
    <row r="421" ht="17.25" customHeight="1">
      <c r="F421" s="12"/>
    </row>
    <row r="422" ht="17.25" customHeight="1">
      <c r="F422" s="12"/>
    </row>
    <row r="423" ht="17.25" customHeight="1">
      <c r="F423" s="12"/>
    </row>
    <row r="424" ht="17.25" customHeight="1">
      <c r="F424" s="12"/>
    </row>
    <row r="425" ht="17.25" customHeight="1">
      <c r="F425" s="12"/>
    </row>
    <row r="426" ht="17.25" customHeight="1">
      <c r="F426" s="12"/>
    </row>
    <row r="427" ht="17.25" customHeight="1">
      <c r="F427" s="12"/>
    </row>
    <row r="428" ht="17.25" customHeight="1">
      <c r="F428" s="12"/>
    </row>
    <row r="429" ht="17.25" customHeight="1">
      <c r="F429" s="12"/>
    </row>
    <row r="430" ht="17.25" customHeight="1">
      <c r="F430" s="12"/>
    </row>
    <row r="431" ht="17.25" customHeight="1">
      <c r="F431" s="12"/>
    </row>
    <row r="432" ht="17.25" customHeight="1">
      <c r="F432" s="12"/>
    </row>
    <row r="433" ht="17.25" customHeight="1">
      <c r="F433" s="12"/>
    </row>
    <row r="434" ht="17.25" customHeight="1">
      <c r="F434" s="12"/>
    </row>
    <row r="435" ht="17.25" customHeight="1">
      <c r="F435" s="12"/>
    </row>
    <row r="436" ht="17.25" customHeight="1">
      <c r="F436" s="12"/>
    </row>
    <row r="437" ht="17.25" customHeight="1">
      <c r="F437" s="12"/>
    </row>
    <row r="438" ht="17.25" customHeight="1">
      <c r="F438" s="12"/>
    </row>
    <row r="439" ht="17.25" customHeight="1">
      <c r="F439" s="12"/>
    </row>
    <row r="440" ht="17.25" customHeight="1">
      <c r="F440" s="12"/>
    </row>
    <row r="441" ht="17.25" customHeight="1">
      <c r="F441" s="12"/>
    </row>
    <row r="442" ht="17.25" customHeight="1">
      <c r="F442" s="12"/>
    </row>
    <row r="443" ht="17.25" customHeight="1">
      <c r="F443" s="12"/>
    </row>
    <row r="444" ht="17.25" customHeight="1">
      <c r="F444" s="12"/>
    </row>
    <row r="445" ht="17.25" customHeight="1">
      <c r="F445" s="12"/>
    </row>
    <row r="446" ht="17.25" customHeight="1">
      <c r="F446" s="12"/>
    </row>
    <row r="447" ht="17.25" customHeight="1">
      <c r="F447" s="12"/>
    </row>
    <row r="448" ht="17.25" customHeight="1">
      <c r="F448" s="12"/>
    </row>
    <row r="449" ht="17.25" customHeight="1">
      <c r="F449" s="12"/>
    </row>
    <row r="450" ht="17.25" customHeight="1">
      <c r="F450" s="12"/>
    </row>
    <row r="451" ht="17.25" customHeight="1">
      <c r="F451" s="12"/>
    </row>
    <row r="452" ht="17.25" customHeight="1">
      <c r="F452" s="12"/>
    </row>
    <row r="453" ht="17.25" customHeight="1">
      <c r="F453" s="12"/>
    </row>
    <row r="454" ht="17.25" customHeight="1">
      <c r="F454" s="12"/>
    </row>
    <row r="455" ht="17.25" customHeight="1">
      <c r="F455" s="12"/>
    </row>
    <row r="456" ht="17.25" customHeight="1">
      <c r="F456" s="12"/>
    </row>
    <row r="457" ht="17.25" customHeight="1">
      <c r="F457" s="12"/>
    </row>
    <row r="458" ht="17.25" customHeight="1">
      <c r="F458" s="12"/>
    </row>
    <row r="459" ht="17.25" customHeight="1">
      <c r="F459" s="12"/>
    </row>
    <row r="460" ht="17.25" customHeight="1">
      <c r="F460" s="12"/>
    </row>
    <row r="461" ht="17.25" customHeight="1">
      <c r="F461" s="12"/>
    </row>
    <row r="462" ht="17.25" customHeight="1">
      <c r="F462" s="12"/>
    </row>
    <row r="463" ht="17.25" customHeight="1">
      <c r="F463" s="12"/>
    </row>
    <row r="464" ht="17.25" customHeight="1">
      <c r="F464" s="12"/>
    </row>
    <row r="465" ht="17.25" customHeight="1">
      <c r="F465" s="12"/>
    </row>
    <row r="466" ht="17.25" customHeight="1">
      <c r="F466" s="12"/>
    </row>
    <row r="467" ht="17.25" customHeight="1">
      <c r="F467" s="12"/>
    </row>
    <row r="468" ht="17.25" customHeight="1">
      <c r="F468" s="12"/>
    </row>
    <row r="469" ht="17.25" customHeight="1">
      <c r="F469" s="12"/>
    </row>
    <row r="470" ht="17.25" customHeight="1">
      <c r="F470" s="12"/>
    </row>
    <row r="471" ht="17.25" customHeight="1">
      <c r="F471" s="12"/>
    </row>
    <row r="472" ht="17.25" customHeight="1">
      <c r="F472" s="12"/>
    </row>
    <row r="473" ht="17.25" customHeight="1">
      <c r="F473" s="12"/>
    </row>
    <row r="474" ht="17.25" customHeight="1">
      <c r="F474" s="12"/>
    </row>
    <row r="475" ht="17.25" customHeight="1">
      <c r="F475" s="12"/>
    </row>
    <row r="476" ht="17.25" customHeight="1">
      <c r="F476" s="12"/>
    </row>
    <row r="477" ht="17.25" customHeight="1">
      <c r="F477" s="12"/>
    </row>
    <row r="478" ht="17.25" customHeight="1">
      <c r="F478" s="12"/>
    </row>
    <row r="479" ht="17.25" customHeight="1">
      <c r="F479" s="12"/>
    </row>
    <row r="480" ht="17.25" customHeight="1">
      <c r="F480" s="12"/>
    </row>
    <row r="481" ht="17.25" customHeight="1">
      <c r="F481" s="12"/>
    </row>
    <row r="482" ht="17.25" customHeight="1">
      <c r="F482" s="12"/>
    </row>
    <row r="483" ht="17.25" customHeight="1">
      <c r="F483" s="12"/>
    </row>
    <row r="484" ht="17.25" customHeight="1">
      <c r="F484" s="12"/>
    </row>
    <row r="485" ht="17.25" customHeight="1">
      <c r="F485" s="12"/>
    </row>
    <row r="486" ht="17.25" customHeight="1">
      <c r="F486" s="12"/>
    </row>
    <row r="487" ht="17.25" customHeight="1">
      <c r="F487" s="12"/>
    </row>
    <row r="488" ht="17.25" customHeight="1">
      <c r="F488" s="12"/>
    </row>
    <row r="489" ht="17.25" customHeight="1">
      <c r="F489" s="12"/>
    </row>
    <row r="490" ht="17.25" customHeight="1">
      <c r="F490" s="12"/>
    </row>
    <row r="491" ht="17.25" customHeight="1">
      <c r="F491" s="12"/>
    </row>
    <row r="492" ht="17.25" customHeight="1">
      <c r="F492" s="12"/>
    </row>
    <row r="493" ht="17.25" customHeight="1">
      <c r="F493" s="12"/>
    </row>
    <row r="494" ht="17.25" customHeight="1">
      <c r="F494" s="12"/>
    </row>
    <row r="495" ht="17.25" customHeight="1">
      <c r="F495" s="12"/>
    </row>
    <row r="496" ht="17.25" customHeight="1">
      <c r="F496" s="12"/>
    </row>
    <row r="497" ht="17.25" customHeight="1">
      <c r="F497" s="12"/>
    </row>
    <row r="498" ht="17.25" customHeight="1">
      <c r="F498" s="12"/>
    </row>
    <row r="499" ht="17.25" customHeight="1">
      <c r="F499" s="12"/>
    </row>
    <row r="500" ht="17.25" customHeight="1">
      <c r="F500" s="12"/>
    </row>
    <row r="501" ht="17.25" customHeight="1">
      <c r="F501" s="12"/>
    </row>
    <row r="502" ht="17.25" customHeight="1">
      <c r="F502" s="12"/>
    </row>
    <row r="503" ht="17.25" customHeight="1">
      <c r="F503" s="12"/>
    </row>
    <row r="504" ht="17.25" customHeight="1">
      <c r="F504" s="12"/>
    </row>
    <row r="505" ht="17.25" customHeight="1">
      <c r="F505" s="12"/>
    </row>
    <row r="506" ht="17.25" customHeight="1">
      <c r="F506" s="12"/>
    </row>
    <row r="507" ht="17.25" customHeight="1">
      <c r="F507" s="12"/>
    </row>
    <row r="508" ht="17.25" customHeight="1">
      <c r="F508" s="12"/>
    </row>
    <row r="509" ht="17.25" customHeight="1">
      <c r="F509" s="12"/>
    </row>
    <row r="510" ht="17.25" customHeight="1">
      <c r="F510" s="12"/>
    </row>
    <row r="511" ht="17.25" customHeight="1">
      <c r="F511" s="12"/>
    </row>
    <row r="512" ht="17.25" customHeight="1">
      <c r="F512" s="12"/>
    </row>
    <row r="513" ht="17.25" customHeight="1">
      <c r="F513" s="12"/>
    </row>
    <row r="514" ht="17.25" customHeight="1">
      <c r="F514" s="12"/>
    </row>
    <row r="515" ht="17.25" customHeight="1">
      <c r="F515" s="12"/>
    </row>
    <row r="516" ht="17.25" customHeight="1">
      <c r="F516" s="12"/>
    </row>
    <row r="517" ht="17.25" customHeight="1">
      <c r="F517" s="12"/>
    </row>
    <row r="518" ht="17.25" customHeight="1">
      <c r="F518" s="12"/>
    </row>
    <row r="519" ht="17.25" customHeight="1">
      <c r="F519" s="12"/>
    </row>
    <row r="520" ht="17.25" customHeight="1">
      <c r="F520" s="12"/>
    </row>
    <row r="521" ht="17.25" customHeight="1">
      <c r="F521" s="12"/>
    </row>
    <row r="522" ht="17.25" customHeight="1">
      <c r="F522" s="12"/>
    </row>
    <row r="523" ht="17.25" customHeight="1">
      <c r="F523" s="12"/>
    </row>
    <row r="524" ht="17.25" customHeight="1">
      <c r="F524" s="12"/>
    </row>
    <row r="525" ht="17.25" customHeight="1">
      <c r="F525" s="12"/>
    </row>
    <row r="526" ht="17.25" customHeight="1">
      <c r="F526" s="12"/>
    </row>
    <row r="527" ht="17.25" customHeight="1">
      <c r="F527" s="12"/>
    </row>
    <row r="528" ht="17.25" customHeight="1">
      <c r="F528" s="12"/>
    </row>
    <row r="529" ht="17.25" customHeight="1">
      <c r="F529" s="12"/>
    </row>
    <row r="530" ht="17.25" customHeight="1">
      <c r="F530" s="12"/>
    </row>
    <row r="531" ht="17.25" customHeight="1">
      <c r="F531" s="12"/>
    </row>
    <row r="532" ht="17.25" customHeight="1">
      <c r="F532" s="12"/>
    </row>
    <row r="533" ht="17.25" customHeight="1">
      <c r="F533" s="12"/>
    </row>
    <row r="534" ht="17.25" customHeight="1">
      <c r="F534" s="12"/>
    </row>
    <row r="535" ht="17.25" customHeight="1">
      <c r="F535" s="12"/>
    </row>
    <row r="536" ht="17.25" customHeight="1">
      <c r="F536" s="12"/>
    </row>
    <row r="537" ht="17.25" customHeight="1">
      <c r="F537" s="12"/>
    </row>
    <row r="538" ht="17.25" customHeight="1">
      <c r="F538" s="12"/>
    </row>
    <row r="539" ht="17.25" customHeight="1">
      <c r="F539" s="12"/>
    </row>
    <row r="540" ht="17.25" customHeight="1">
      <c r="F540" s="12"/>
    </row>
    <row r="541" ht="17.25" customHeight="1">
      <c r="F541" s="12"/>
    </row>
    <row r="542" ht="17.25" customHeight="1">
      <c r="F542" s="12"/>
    </row>
    <row r="543" ht="17.25" customHeight="1">
      <c r="F543" s="12"/>
    </row>
    <row r="544" ht="17.25" customHeight="1">
      <c r="F544" s="12"/>
    </row>
    <row r="545" ht="17.25" customHeight="1">
      <c r="F545" s="12"/>
    </row>
    <row r="546" ht="17.25" customHeight="1">
      <c r="F546" s="12"/>
    </row>
    <row r="547" ht="17.25" customHeight="1">
      <c r="F547" s="12"/>
    </row>
    <row r="548" ht="17.25" customHeight="1">
      <c r="F548" s="12"/>
    </row>
    <row r="549" ht="17.25" customHeight="1">
      <c r="F549" s="12"/>
    </row>
    <row r="550" ht="17.25" customHeight="1">
      <c r="F550" s="12"/>
    </row>
    <row r="551" ht="17.25" customHeight="1">
      <c r="F551" s="12"/>
    </row>
    <row r="552" ht="17.25" customHeight="1">
      <c r="F552" s="12"/>
    </row>
    <row r="553" ht="17.25" customHeight="1">
      <c r="F553" s="12"/>
    </row>
    <row r="554" ht="17.25" customHeight="1">
      <c r="F554" s="12"/>
    </row>
    <row r="555" ht="17.25" customHeight="1">
      <c r="F555" s="12"/>
    </row>
    <row r="556" ht="17.25" customHeight="1">
      <c r="F556" s="12"/>
    </row>
    <row r="557" ht="17.25" customHeight="1">
      <c r="F557" s="12"/>
    </row>
    <row r="558" ht="17.25" customHeight="1">
      <c r="F558" s="12"/>
    </row>
    <row r="559" ht="17.25" customHeight="1">
      <c r="F559" s="12"/>
    </row>
    <row r="560" ht="17.25" customHeight="1">
      <c r="F560" s="12"/>
    </row>
    <row r="561" ht="17.25" customHeight="1">
      <c r="F561" s="12"/>
    </row>
    <row r="562" ht="17.25" customHeight="1">
      <c r="F562" s="12"/>
    </row>
    <row r="563" ht="17.25" customHeight="1">
      <c r="F563" s="12"/>
    </row>
    <row r="564" ht="17.25" customHeight="1">
      <c r="F564" s="12"/>
    </row>
    <row r="565" ht="17.25" customHeight="1">
      <c r="F565" s="12"/>
    </row>
    <row r="566" ht="17.25" customHeight="1">
      <c r="F566" s="12"/>
    </row>
    <row r="567" ht="17.25" customHeight="1">
      <c r="F567" s="12"/>
    </row>
    <row r="568" ht="17.25" customHeight="1">
      <c r="F568" s="12"/>
    </row>
    <row r="569" ht="17.25" customHeight="1">
      <c r="F569" s="12"/>
    </row>
    <row r="570" ht="17.25" customHeight="1">
      <c r="F570" s="12"/>
    </row>
    <row r="571" ht="17.25" customHeight="1">
      <c r="F571" s="12"/>
    </row>
    <row r="572" ht="17.25" customHeight="1">
      <c r="F572" s="12"/>
    </row>
    <row r="573" ht="17.25" customHeight="1">
      <c r="F573" s="12"/>
    </row>
    <row r="574" ht="17.25" customHeight="1">
      <c r="F574" s="12"/>
    </row>
    <row r="575" ht="17.25" customHeight="1">
      <c r="F575" s="12"/>
    </row>
    <row r="576" ht="17.25" customHeight="1">
      <c r="F576" s="12"/>
    </row>
    <row r="577" ht="17.25" customHeight="1">
      <c r="F577" s="12"/>
    </row>
    <row r="578" ht="17.25" customHeight="1">
      <c r="F578" s="12"/>
    </row>
    <row r="579" ht="17.25" customHeight="1">
      <c r="F579" s="12"/>
    </row>
    <row r="580" ht="17.25" customHeight="1">
      <c r="F580" s="12"/>
    </row>
    <row r="581" ht="17.25" customHeight="1">
      <c r="F581" s="12"/>
    </row>
    <row r="582" ht="17.25" customHeight="1">
      <c r="F582" s="12"/>
    </row>
    <row r="583" ht="17.25" customHeight="1">
      <c r="F583" s="12"/>
    </row>
    <row r="584" ht="17.25" customHeight="1">
      <c r="F584" s="12"/>
    </row>
    <row r="585" ht="17.25" customHeight="1">
      <c r="F585" s="12"/>
    </row>
    <row r="586" ht="17.25" customHeight="1">
      <c r="F586" s="12"/>
    </row>
    <row r="587" ht="17.25" customHeight="1">
      <c r="F587" s="12"/>
    </row>
    <row r="588" ht="17.25" customHeight="1">
      <c r="F588" s="12"/>
    </row>
    <row r="589" ht="17.25" customHeight="1">
      <c r="F589" s="12"/>
    </row>
    <row r="590" ht="17.25" customHeight="1">
      <c r="F590" s="12"/>
    </row>
    <row r="591" ht="17.25" customHeight="1">
      <c r="F591" s="12"/>
    </row>
    <row r="592" ht="17.25" customHeight="1">
      <c r="F592" s="12"/>
    </row>
    <row r="593" ht="17.25" customHeight="1">
      <c r="F593" s="12"/>
    </row>
    <row r="594" ht="17.25" customHeight="1">
      <c r="F594" s="12"/>
    </row>
    <row r="595" ht="17.25" customHeight="1">
      <c r="F595" s="12"/>
    </row>
    <row r="596" ht="17.25" customHeight="1">
      <c r="F596" s="12"/>
    </row>
    <row r="597" ht="17.25" customHeight="1">
      <c r="F597" s="12"/>
    </row>
    <row r="598" ht="17.25" customHeight="1">
      <c r="F598" s="12"/>
    </row>
    <row r="599" ht="17.25" customHeight="1">
      <c r="F599" s="12"/>
    </row>
    <row r="600" ht="17.25" customHeight="1">
      <c r="F600" s="12"/>
    </row>
    <row r="601" ht="17.25" customHeight="1">
      <c r="F601" s="12"/>
    </row>
    <row r="602" ht="17.25" customHeight="1">
      <c r="F602" s="12"/>
    </row>
    <row r="603" ht="17.25" customHeight="1">
      <c r="F603" s="12"/>
    </row>
    <row r="604" ht="17.25" customHeight="1">
      <c r="F604" s="12"/>
    </row>
    <row r="605" ht="17.25" customHeight="1">
      <c r="F605" s="12"/>
    </row>
    <row r="606" ht="17.25" customHeight="1">
      <c r="F606" s="12"/>
    </row>
    <row r="607" ht="17.25" customHeight="1">
      <c r="F607" s="12"/>
    </row>
    <row r="608" ht="17.25" customHeight="1">
      <c r="F608" s="12"/>
    </row>
    <row r="609" ht="17.25" customHeight="1">
      <c r="F609" s="12"/>
    </row>
    <row r="610" ht="17.25" customHeight="1">
      <c r="F610" s="12"/>
    </row>
    <row r="611" ht="17.25" customHeight="1">
      <c r="F611" s="12"/>
    </row>
    <row r="612" ht="17.25" customHeight="1">
      <c r="F612" s="12"/>
    </row>
    <row r="613" ht="17.25" customHeight="1">
      <c r="F613" s="12"/>
    </row>
    <row r="614" ht="17.25" customHeight="1">
      <c r="F614" s="12"/>
    </row>
    <row r="615" ht="17.25" customHeight="1">
      <c r="F615" s="12"/>
    </row>
    <row r="616" ht="17.25" customHeight="1">
      <c r="F616" s="12"/>
    </row>
    <row r="617" ht="17.25" customHeight="1">
      <c r="F617" s="12"/>
    </row>
    <row r="618" ht="17.25" customHeight="1">
      <c r="F618" s="12"/>
    </row>
    <row r="619" ht="17.25" customHeight="1">
      <c r="F619" s="12"/>
    </row>
    <row r="620" ht="17.25" customHeight="1">
      <c r="F620" s="12"/>
    </row>
    <row r="621" ht="17.25" customHeight="1">
      <c r="F621" s="12"/>
    </row>
    <row r="622" ht="17.25" customHeight="1">
      <c r="F622" s="12"/>
    </row>
    <row r="623" ht="17.25" customHeight="1">
      <c r="F623" s="12"/>
    </row>
    <row r="624" ht="17.25" customHeight="1">
      <c r="F624" s="12"/>
    </row>
    <row r="625" ht="17.25" customHeight="1">
      <c r="F625" s="12"/>
    </row>
    <row r="626" ht="17.25" customHeight="1">
      <c r="F626" s="12"/>
    </row>
    <row r="627" ht="17.25" customHeight="1">
      <c r="F627" s="12"/>
    </row>
    <row r="628" ht="17.25" customHeight="1">
      <c r="F628" s="12"/>
    </row>
    <row r="629" ht="17.25" customHeight="1">
      <c r="F629" s="12"/>
    </row>
    <row r="630" ht="17.25" customHeight="1">
      <c r="F630" s="12"/>
    </row>
    <row r="631" ht="17.25" customHeight="1">
      <c r="F631" s="12"/>
    </row>
    <row r="632" ht="17.25" customHeight="1">
      <c r="F632" s="12"/>
    </row>
    <row r="633" ht="17.25" customHeight="1">
      <c r="F633" s="12"/>
    </row>
    <row r="634" ht="17.25" customHeight="1">
      <c r="F634" s="12"/>
    </row>
    <row r="635" ht="17.25" customHeight="1">
      <c r="F635" s="12"/>
    </row>
    <row r="636" ht="17.25" customHeight="1">
      <c r="F636" s="12"/>
    </row>
    <row r="637" ht="17.25" customHeight="1">
      <c r="F637" s="12"/>
    </row>
    <row r="638" ht="17.25" customHeight="1">
      <c r="F638" s="12"/>
    </row>
    <row r="639" ht="17.25" customHeight="1">
      <c r="F639" s="12"/>
    </row>
    <row r="640" ht="17.25" customHeight="1">
      <c r="F640" s="12"/>
    </row>
    <row r="641" ht="17.25" customHeight="1">
      <c r="F641" s="12"/>
    </row>
    <row r="642" ht="17.25" customHeight="1">
      <c r="F642" s="12"/>
    </row>
    <row r="643" ht="17.25" customHeight="1">
      <c r="F643" s="12"/>
    </row>
    <row r="644" ht="17.25" customHeight="1">
      <c r="F644" s="12"/>
    </row>
    <row r="645" ht="17.25" customHeight="1">
      <c r="F645" s="12"/>
    </row>
    <row r="646" ht="17.25" customHeight="1">
      <c r="F646" s="12"/>
    </row>
    <row r="647" ht="17.25" customHeight="1">
      <c r="F647" s="12"/>
    </row>
    <row r="648" ht="17.25" customHeight="1">
      <c r="F648" s="12"/>
    </row>
    <row r="649" ht="17.25" customHeight="1">
      <c r="F649" s="12"/>
    </row>
    <row r="650" ht="17.25" customHeight="1">
      <c r="F650" s="12"/>
    </row>
    <row r="651" ht="17.25" customHeight="1">
      <c r="F651" s="12"/>
    </row>
    <row r="652" ht="17.25" customHeight="1">
      <c r="F652" s="12"/>
    </row>
    <row r="653" ht="17.25" customHeight="1">
      <c r="F653" s="12"/>
    </row>
    <row r="654" ht="17.25" customHeight="1">
      <c r="F654" s="12"/>
    </row>
    <row r="655" ht="17.25" customHeight="1">
      <c r="F655" s="12"/>
    </row>
    <row r="656" ht="17.25" customHeight="1">
      <c r="F656" s="12"/>
    </row>
    <row r="657" ht="17.25" customHeight="1">
      <c r="F657" s="12"/>
    </row>
    <row r="658" ht="17.25" customHeight="1">
      <c r="F658" s="12"/>
    </row>
    <row r="659" ht="17.25" customHeight="1">
      <c r="F659" s="12"/>
    </row>
    <row r="660" ht="17.25" customHeight="1">
      <c r="F660" s="12"/>
    </row>
    <row r="661" ht="17.25" customHeight="1">
      <c r="F661" s="12"/>
    </row>
    <row r="662" ht="17.25" customHeight="1">
      <c r="F662" s="12"/>
    </row>
    <row r="663" ht="17.25" customHeight="1">
      <c r="F663" s="12"/>
    </row>
    <row r="664" ht="17.25" customHeight="1">
      <c r="F664" s="12"/>
    </row>
    <row r="665" ht="17.25" customHeight="1">
      <c r="F665" s="12"/>
    </row>
    <row r="666" ht="17.25" customHeight="1">
      <c r="F666" s="12"/>
    </row>
    <row r="667" ht="17.25" customHeight="1">
      <c r="F667" s="12"/>
    </row>
    <row r="668" ht="17.25" customHeight="1">
      <c r="F668" s="12"/>
    </row>
    <row r="669" ht="17.25" customHeight="1">
      <c r="F669" s="12"/>
    </row>
    <row r="670" ht="17.25" customHeight="1">
      <c r="F670" s="12"/>
    </row>
    <row r="671" ht="17.25" customHeight="1">
      <c r="F671" s="12"/>
    </row>
    <row r="672" ht="17.25" customHeight="1">
      <c r="F672" s="12"/>
    </row>
    <row r="673" ht="17.25" customHeight="1">
      <c r="F673" s="12"/>
    </row>
    <row r="674" ht="17.25" customHeight="1">
      <c r="F674" s="12"/>
    </row>
    <row r="675" ht="17.25" customHeight="1">
      <c r="F675" s="12"/>
    </row>
    <row r="676" ht="17.25" customHeight="1">
      <c r="F676" s="12"/>
    </row>
    <row r="677" ht="17.25" customHeight="1">
      <c r="F677" s="12"/>
    </row>
    <row r="678" ht="17.25" customHeight="1">
      <c r="F678" s="12"/>
    </row>
    <row r="679" ht="17.25" customHeight="1">
      <c r="F679" s="12"/>
    </row>
    <row r="680" ht="17.25" customHeight="1">
      <c r="F680" s="12"/>
    </row>
    <row r="681" ht="17.25" customHeight="1">
      <c r="F681" s="12"/>
    </row>
    <row r="682" ht="17.25" customHeight="1">
      <c r="F682" s="12"/>
    </row>
    <row r="683" ht="17.25" customHeight="1">
      <c r="F683" s="12"/>
    </row>
    <row r="684" ht="17.25" customHeight="1">
      <c r="F684" s="12"/>
    </row>
    <row r="685" ht="17.25" customHeight="1">
      <c r="F685" s="12"/>
    </row>
    <row r="686" ht="17.25" customHeight="1">
      <c r="F686" s="12"/>
    </row>
    <row r="687" ht="17.25" customHeight="1">
      <c r="F687" s="12"/>
    </row>
    <row r="688" ht="17.25" customHeight="1">
      <c r="F688" s="12"/>
    </row>
    <row r="689" ht="17.25" customHeight="1">
      <c r="F689" s="12"/>
    </row>
    <row r="690" ht="17.25" customHeight="1">
      <c r="F690" s="12"/>
    </row>
    <row r="691" ht="17.25" customHeight="1">
      <c r="F691" s="12"/>
    </row>
    <row r="692" ht="17.25" customHeight="1">
      <c r="F692" s="12"/>
    </row>
    <row r="693" ht="17.25" customHeight="1">
      <c r="F693" s="12"/>
    </row>
    <row r="694" ht="17.25" customHeight="1">
      <c r="F694" s="12"/>
    </row>
    <row r="695" ht="17.25" customHeight="1">
      <c r="F695" s="12"/>
    </row>
    <row r="696" ht="17.25" customHeight="1">
      <c r="F696" s="12"/>
    </row>
    <row r="697" ht="17.25" customHeight="1">
      <c r="F697" s="12"/>
    </row>
    <row r="698" ht="17.25" customHeight="1">
      <c r="F698" s="12"/>
    </row>
    <row r="699" ht="17.25" customHeight="1">
      <c r="F699" s="12"/>
    </row>
    <row r="700" ht="17.25" customHeight="1">
      <c r="F700" s="12"/>
    </row>
    <row r="701" ht="17.25" customHeight="1">
      <c r="F701" s="12"/>
    </row>
    <row r="702" ht="17.25" customHeight="1">
      <c r="F702" s="12"/>
    </row>
    <row r="703" ht="17.25" customHeight="1">
      <c r="F703" s="12"/>
    </row>
    <row r="704" ht="17.25" customHeight="1">
      <c r="F704" s="12"/>
    </row>
    <row r="705" ht="17.25" customHeight="1">
      <c r="F705" s="12"/>
    </row>
    <row r="706" ht="17.25" customHeight="1">
      <c r="F706" s="12"/>
    </row>
    <row r="707" ht="17.25" customHeight="1">
      <c r="F707" s="12"/>
    </row>
    <row r="708" ht="17.25" customHeight="1">
      <c r="F708" s="12"/>
    </row>
    <row r="709" ht="17.25" customHeight="1">
      <c r="F709" s="12"/>
    </row>
    <row r="710" ht="17.25" customHeight="1">
      <c r="F710" s="12"/>
    </row>
    <row r="711" ht="17.25" customHeight="1">
      <c r="F711" s="12"/>
    </row>
    <row r="712" ht="17.25" customHeight="1">
      <c r="F712" s="12"/>
    </row>
    <row r="713" ht="17.25" customHeight="1">
      <c r="F713" s="12"/>
    </row>
    <row r="714" ht="17.25" customHeight="1">
      <c r="F714" s="12"/>
    </row>
    <row r="715" ht="17.25" customHeight="1">
      <c r="F715" s="12"/>
    </row>
    <row r="716" ht="17.25" customHeight="1">
      <c r="F716" s="12"/>
    </row>
    <row r="717" ht="17.25" customHeight="1">
      <c r="F717" s="12"/>
    </row>
    <row r="718" ht="17.25" customHeight="1">
      <c r="F718" s="12"/>
    </row>
    <row r="719" ht="17.25" customHeight="1">
      <c r="F719" s="12"/>
    </row>
    <row r="720" ht="17.25" customHeight="1">
      <c r="F720" s="12"/>
    </row>
    <row r="721" ht="17.25" customHeight="1">
      <c r="F721" s="12"/>
    </row>
    <row r="722" ht="17.25" customHeight="1">
      <c r="F722" s="12"/>
    </row>
    <row r="723" ht="17.25" customHeight="1">
      <c r="F723" s="12"/>
    </row>
    <row r="724" ht="17.25" customHeight="1">
      <c r="F724" s="12"/>
    </row>
    <row r="725" ht="17.25" customHeight="1">
      <c r="F725" s="12"/>
    </row>
    <row r="726" ht="17.25" customHeight="1">
      <c r="F726" s="12"/>
    </row>
    <row r="727" ht="17.25" customHeight="1">
      <c r="F727" s="12"/>
    </row>
    <row r="728" ht="17.25" customHeight="1">
      <c r="F728" s="12"/>
    </row>
    <row r="729" ht="17.25" customHeight="1">
      <c r="F729" s="12"/>
    </row>
    <row r="730" ht="17.25" customHeight="1">
      <c r="F730" s="12"/>
    </row>
    <row r="731" ht="17.25" customHeight="1">
      <c r="F731" s="12"/>
    </row>
    <row r="732" ht="17.25" customHeight="1">
      <c r="F732" s="12"/>
    </row>
    <row r="733" ht="17.25" customHeight="1">
      <c r="F733" s="12"/>
    </row>
    <row r="734" ht="17.25" customHeight="1">
      <c r="F734" s="12"/>
    </row>
    <row r="735" ht="17.25" customHeight="1">
      <c r="F735" s="12"/>
    </row>
    <row r="736" ht="17.25" customHeight="1">
      <c r="F736" s="12"/>
    </row>
    <row r="737" ht="17.25" customHeight="1">
      <c r="F737" s="12"/>
    </row>
    <row r="738" ht="17.25" customHeight="1">
      <c r="F738" s="12"/>
    </row>
    <row r="739" ht="17.25" customHeight="1">
      <c r="F739" s="12"/>
    </row>
    <row r="740" ht="17.25" customHeight="1">
      <c r="F740" s="12"/>
    </row>
    <row r="741" ht="17.25" customHeight="1">
      <c r="F741" s="12"/>
    </row>
    <row r="742" ht="17.25" customHeight="1">
      <c r="F742" s="12"/>
    </row>
    <row r="743" ht="17.25" customHeight="1">
      <c r="F743" s="12"/>
    </row>
    <row r="744" ht="17.25" customHeight="1">
      <c r="F744" s="12"/>
    </row>
    <row r="745" ht="17.25" customHeight="1">
      <c r="F745" s="12"/>
    </row>
    <row r="746" ht="17.25" customHeight="1">
      <c r="F746" s="12"/>
    </row>
    <row r="747" ht="17.25" customHeight="1">
      <c r="F747" s="12"/>
    </row>
    <row r="748" ht="17.25" customHeight="1">
      <c r="F748" s="12"/>
    </row>
    <row r="749" ht="17.25" customHeight="1">
      <c r="F749" s="12"/>
    </row>
    <row r="750" ht="17.25" customHeight="1">
      <c r="F750" s="12"/>
    </row>
    <row r="751" ht="17.25" customHeight="1">
      <c r="F751" s="12"/>
    </row>
    <row r="752" ht="17.25" customHeight="1">
      <c r="F752" s="12"/>
    </row>
    <row r="753" ht="17.25" customHeight="1">
      <c r="F753" s="12"/>
    </row>
    <row r="754" ht="17.25" customHeight="1">
      <c r="F754" s="12"/>
    </row>
    <row r="755" ht="17.25" customHeight="1">
      <c r="F755" s="12"/>
    </row>
    <row r="756" ht="17.25" customHeight="1">
      <c r="F756" s="12"/>
    </row>
    <row r="757" ht="17.25" customHeight="1">
      <c r="F757" s="12"/>
    </row>
    <row r="758" ht="17.25" customHeight="1">
      <c r="F758" s="12"/>
    </row>
    <row r="759" ht="17.25" customHeight="1">
      <c r="F759" s="12"/>
    </row>
    <row r="760" ht="17.25" customHeight="1">
      <c r="F760" s="12"/>
    </row>
    <row r="761" ht="17.25" customHeight="1">
      <c r="F761" s="12"/>
    </row>
    <row r="762" ht="17.25" customHeight="1">
      <c r="F762" s="12"/>
    </row>
    <row r="763" ht="17.25" customHeight="1">
      <c r="F763" s="12"/>
    </row>
    <row r="764" ht="17.25" customHeight="1">
      <c r="F764" s="12"/>
    </row>
    <row r="765" ht="17.25" customHeight="1">
      <c r="F765" s="12"/>
    </row>
    <row r="766" ht="17.25" customHeight="1">
      <c r="F766" s="12"/>
    </row>
    <row r="767" ht="17.25" customHeight="1">
      <c r="F767" s="12"/>
    </row>
    <row r="768" ht="17.25" customHeight="1">
      <c r="F768" s="12"/>
    </row>
    <row r="769" ht="17.25" customHeight="1">
      <c r="F769" s="12"/>
    </row>
    <row r="770" ht="17.25" customHeight="1">
      <c r="F770" s="12"/>
    </row>
    <row r="771" ht="17.25" customHeight="1">
      <c r="F771" s="12"/>
    </row>
    <row r="772" ht="17.25" customHeight="1">
      <c r="F772" s="12"/>
    </row>
    <row r="773" ht="17.25" customHeight="1">
      <c r="F773" s="12"/>
    </row>
    <row r="774" ht="17.25" customHeight="1">
      <c r="F774" s="12"/>
    </row>
    <row r="775" ht="17.25" customHeight="1">
      <c r="F775" s="12"/>
    </row>
    <row r="776" ht="17.25" customHeight="1">
      <c r="F776" s="12"/>
    </row>
    <row r="777" ht="17.25" customHeight="1">
      <c r="F777" s="12"/>
    </row>
    <row r="778" ht="17.25" customHeight="1">
      <c r="F778" s="12"/>
    </row>
    <row r="779" ht="17.25" customHeight="1">
      <c r="F779" s="12"/>
    </row>
    <row r="780" ht="17.25" customHeight="1">
      <c r="F780" s="12"/>
    </row>
    <row r="781" ht="17.25" customHeight="1">
      <c r="F781" s="12"/>
    </row>
    <row r="782" ht="17.25" customHeight="1">
      <c r="F782" s="12"/>
    </row>
    <row r="783" ht="17.25" customHeight="1">
      <c r="F783" s="12"/>
    </row>
    <row r="784" ht="17.25" customHeight="1">
      <c r="F784" s="12"/>
    </row>
    <row r="785" ht="17.25" customHeight="1">
      <c r="F785" s="12"/>
    </row>
    <row r="786" ht="17.25" customHeight="1">
      <c r="F786" s="12"/>
    </row>
    <row r="787" ht="17.25" customHeight="1">
      <c r="F787" s="12"/>
    </row>
    <row r="788" ht="17.25" customHeight="1">
      <c r="F788" s="12"/>
    </row>
    <row r="789" ht="17.25" customHeight="1">
      <c r="F789" s="12"/>
    </row>
    <row r="790" ht="17.25" customHeight="1">
      <c r="F790" s="12"/>
    </row>
    <row r="791" ht="17.25" customHeight="1">
      <c r="F791" s="12"/>
    </row>
    <row r="792" ht="17.25" customHeight="1">
      <c r="F792" s="12"/>
    </row>
    <row r="793" ht="17.25" customHeight="1">
      <c r="F793" s="12"/>
    </row>
    <row r="794" ht="17.25" customHeight="1">
      <c r="F794" s="12"/>
    </row>
    <row r="795" ht="17.25" customHeight="1">
      <c r="F795" s="12"/>
    </row>
    <row r="796" ht="17.25" customHeight="1">
      <c r="F796" s="12"/>
    </row>
    <row r="797" ht="17.25" customHeight="1">
      <c r="F797" s="12"/>
    </row>
    <row r="798" ht="17.25" customHeight="1">
      <c r="F798" s="12"/>
    </row>
    <row r="799" ht="17.25" customHeight="1">
      <c r="F799" s="12"/>
    </row>
    <row r="800" ht="17.25" customHeight="1">
      <c r="F800" s="12"/>
    </row>
    <row r="801" ht="17.25" customHeight="1">
      <c r="F801" s="12"/>
    </row>
    <row r="802" ht="17.25" customHeight="1">
      <c r="F802" s="12"/>
    </row>
    <row r="803" ht="17.25" customHeight="1">
      <c r="F803" s="12"/>
    </row>
    <row r="804" ht="17.25" customHeight="1">
      <c r="F804" s="12"/>
    </row>
    <row r="805" ht="17.25" customHeight="1">
      <c r="F805" s="12"/>
    </row>
    <row r="806" ht="17.25" customHeight="1">
      <c r="F806" s="12"/>
    </row>
    <row r="807" ht="17.25" customHeight="1">
      <c r="F807" s="12"/>
    </row>
    <row r="808" ht="17.25" customHeight="1">
      <c r="F808" s="12"/>
    </row>
    <row r="809" ht="17.25" customHeight="1">
      <c r="F809" s="12"/>
    </row>
    <row r="810" ht="17.25" customHeight="1">
      <c r="F810" s="12"/>
    </row>
    <row r="811" ht="17.25" customHeight="1">
      <c r="F811" s="12"/>
    </row>
    <row r="812" ht="17.25" customHeight="1">
      <c r="F812" s="12"/>
    </row>
    <row r="813" ht="17.25" customHeight="1">
      <c r="F813" s="12"/>
    </row>
    <row r="814" ht="17.25" customHeight="1">
      <c r="F814" s="12"/>
    </row>
    <row r="815" ht="17.25" customHeight="1">
      <c r="F815" s="12"/>
    </row>
    <row r="816" ht="17.25" customHeight="1">
      <c r="F816" s="12"/>
    </row>
    <row r="817" ht="17.25" customHeight="1">
      <c r="F817" s="12"/>
    </row>
    <row r="818" ht="17.25" customHeight="1">
      <c r="F818" s="12"/>
    </row>
    <row r="819" ht="17.25" customHeight="1">
      <c r="F819" s="12"/>
    </row>
    <row r="820" ht="17.25" customHeight="1">
      <c r="F820" s="12"/>
    </row>
    <row r="821" ht="17.25" customHeight="1">
      <c r="F821" s="12"/>
    </row>
    <row r="822" ht="17.25" customHeight="1">
      <c r="F822" s="12"/>
    </row>
    <row r="823" ht="17.25" customHeight="1">
      <c r="F823" s="12"/>
    </row>
    <row r="824" ht="17.25" customHeight="1">
      <c r="F824" s="12"/>
    </row>
    <row r="825" ht="17.25" customHeight="1">
      <c r="F825" s="12"/>
    </row>
    <row r="826" ht="17.25" customHeight="1">
      <c r="F826" s="12"/>
    </row>
    <row r="827" ht="17.25" customHeight="1">
      <c r="F827" s="12"/>
    </row>
    <row r="828" ht="17.25" customHeight="1">
      <c r="F828" s="12"/>
    </row>
    <row r="829" ht="17.25" customHeight="1">
      <c r="F829" s="12"/>
    </row>
    <row r="830" ht="17.25" customHeight="1">
      <c r="F830" s="12"/>
    </row>
    <row r="831" ht="17.25" customHeight="1">
      <c r="F831" s="12"/>
    </row>
    <row r="832" ht="17.25" customHeight="1">
      <c r="F832" s="12"/>
    </row>
    <row r="833" ht="17.25" customHeight="1">
      <c r="F833" s="12"/>
    </row>
    <row r="834" ht="17.25" customHeight="1">
      <c r="F834" s="12"/>
    </row>
    <row r="835" ht="17.25" customHeight="1">
      <c r="F835" s="12"/>
    </row>
    <row r="836" ht="17.25" customHeight="1">
      <c r="F836" s="12"/>
    </row>
    <row r="837" ht="17.25" customHeight="1">
      <c r="F837" s="12"/>
    </row>
    <row r="838" ht="17.25" customHeight="1">
      <c r="F838" s="12"/>
    </row>
    <row r="839" ht="17.25" customHeight="1">
      <c r="F839" s="12"/>
    </row>
    <row r="840" ht="17.25" customHeight="1">
      <c r="F840" s="12"/>
    </row>
    <row r="841" ht="17.25" customHeight="1">
      <c r="F841" s="12"/>
    </row>
  </sheetData>
  <sheetProtection/>
  <mergeCells count="3">
    <mergeCell ref="A1:I1"/>
    <mergeCell ref="A2:I2"/>
    <mergeCell ref="A3:I3"/>
  </mergeCells>
  <dataValidations count="8">
    <dataValidation type="list" allowBlank="1" showInputMessage="1" showErrorMessage="1" sqref="F4 F842:F65536">
      <formula1>"银行转入款,办公用品,电话费,邮资费,住宿费,交通费,餐饮费,租赁费,物管费,水电费,银行手续费,个人还/借款,工资,福利,社保,增值税,企业所得税,个人所得税,城建税,业务招待费,其它"</formula1>
    </dataValidation>
    <dataValidation type="list" allowBlank="1" showInputMessage="1" showErrorMessage="1" sqref="E4 E319:E65536">
      <formula1>"银行转入款,办公费,差旅费,租贷及水电费,财务费,个人还/借款,工资及福利,税金,交通费,业务招待费,其它"</formula1>
    </dataValidation>
    <dataValidation type="list" allowBlank="1" showInputMessage="1" showErrorMessage="1" sqref="E5:E16 E18:E280">
      <formula1>"营业收入,内部帐户转帐,银行利息,办公费,差旅费,租贷及水电费,财务费,个人还/借款,人工费,税金,交通费,业务招待费,其它"</formula1>
    </dataValidation>
    <dataValidation type="list" allowBlank="1" showInputMessage="1" showErrorMessage="1" sqref="F5:F16 F18:F280">
      <formula1>"收客户货款,内部帐户转帐,银行利息,办公用品,电话费,网络费,邮资费,住宿费,交通费,餐饮费,租赁费,物管费,水电费,银行手续费,个人还/借款,工资,福利,社保,增值税,企业所得税,个人所得税,城建税,业务招待费,其它"</formula1>
    </dataValidation>
    <dataValidation type="list" allowBlank="1" showInputMessage="1" showErrorMessage="1" sqref="F281:F841">
      <formula1>"内部帐户转帐,银行利息,办公用品,电话费,网络费,邮资费,住宿费,交通费,餐饮费,租赁费,物管费,水电费,银行手续费,个人还/借款,工资,福利,社保,增值税,企业所得税,个人所得税,城建税,业务招待费,其它"</formula1>
    </dataValidation>
    <dataValidation operator="equal" allowBlank="1" showInputMessage="1" showErrorMessage="1" sqref="B4:B11 B13:B65536"/>
    <dataValidation type="list" allowBlank="1" showInputMessage="1" showErrorMessage="1" sqref="E281:E318">
      <formula1>"内部帐户转帐,银行利息,办公费,差旅费,租贷及水电费,财务费,个人还/借款,工资及福利,税金,交通费,业务招待费,其它"</formula1>
    </dataValidation>
    <dataValidation type="list" allowBlank="1" showInputMessage="1" showErrorMessage="1" sqref="I2 A2:H3 I4:I65536">
      <formula1>"农村商业银行,建设银行田背支行"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21.875" style="20" bestFit="1" customWidth="1"/>
    <col min="2" max="2" width="17.50390625" style="20" bestFit="1" customWidth="1"/>
    <col min="3" max="4" width="16.125" style="20" bestFit="1" customWidth="1"/>
    <col min="5" max="5" width="17.50390625" style="20" bestFit="1" customWidth="1"/>
    <col min="6" max="6" width="12.375" style="26" customWidth="1"/>
    <col min="7" max="7" width="25.75390625" style="26" customWidth="1"/>
    <col min="8" max="8" width="16.75390625" style="26" bestFit="1" customWidth="1"/>
    <col min="9" max="9" width="29.125" style="26" customWidth="1"/>
    <col min="10" max="10" width="11.625" style="20" bestFit="1" customWidth="1"/>
    <col min="11" max="16384" width="9.00390625" style="20" customWidth="1"/>
  </cols>
  <sheetData>
    <row r="1" spans="1:9" ht="33.7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</row>
    <row r="2" spans="1:9" ht="18.75">
      <c r="A2" s="21"/>
      <c r="B2" s="21" t="s">
        <v>17</v>
      </c>
      <c r="C2" s="21" t="s">
        <v>18</v>
      </c>
      <c r="D2" s="21" t="s">
        <v>19</v>
      </c>
      <c r="E2" s="21" t="s">
        <v>20</v>
      </c>
      <c r="F2" s="22" t="s">
        <v>21</v>
      </c>
      <c r="G2" s="22" t="s">
        <v>22</v>
      </c>
      <c r="H2" s="22" t="s">
        <v>23</v>
      </c>
      <c r="I2" s="22" t="s">
        <v>24</v>
      </c>
    </row>
    <row r="3" spans="1:8" ht="18.75">
      <c r="A3" s="23" t="s">
        <v>15</v>
      </c>
      <c r="B3" s="24"/>
      <c r="C3" s="24">
        <f>SUMIF('银行'!$I:$I,$A3,'银行'!G:G)</f>
        <v>0</v>
      </c>
      <c r="D3" s="24">
        <f>SUMIF('银行'!$I:$I,$A3,'银行'!H:H)</f>
        <v>0</v>
      </c>
      <c r="E3" s="24">
        <f>B3+C3-D3</f>
        <v>0</v>
      </c>
      <c r="F3" s="21" t="s">
        <v>25</v>
      </c>
      <c r="G3" s="25"/>
      <c r="H3" s="21"/>
    </row>
    <row r="4" spans="1:8" ht="18.75">
      <c r="A4" s="23" t="s">
        <v>14</v>
      </c>
      <c r="B4" s="24"/>
      <c r="C4" s="24">
        <f>SUMIF('银行'!$I:$I,$A4,'银行'!G:G)</f>
        <v>0</v>
      </c>
      <c r="D4" s="24">
        <f>SUMIF('银行'!$I:$I,$A4,'银行'!H:H)</f>
        <v>0</v>
      </c>
      <c r="E4" s="24">
        <f>B4+C4-D4</f>
        <v>0</v>
      </c>
      <c r="F4" s="21" t="s">
        <v>26</v>
      </c>
      <c r="G4" s="27"/>
      <c r="H4" s="21"/>
    </row>
    <row r="5" spans="1:8" ht="18.75">
      <c r="A5" s="23" t="s">
        <v>12</v>
      </c>
      <c r="B5" s="24"/>
      <c r="C5" s="24">
        <f>SUMIF('现金'!$I:$I,$A5,'现金'!G:G)</f>
        <v>0</v>
      </c>
      <c r="D5" s="24">
        <f>SUMIF('现金'!$I:$I,$A5,'现金'!H:H)</f>
        <v>0</v>
      </c>
      <c r="E5" s="24">
        <f>B5+C5-D5</f>
        <v>0</v>
      </c>
      <c r="F5" s="21" t="s">
        <v>27</v>
      </c>
      <c r="G5" s="25"/>
      <c r="H5" s="21"/>
    </row>
    <row r="6" spans="1:6" ht="18.75">
      <c r="A6" s="23" t="s">
        <v>28</v>
      </c>
      <c r="B6" s="28"/>
      <c r="C6" s="28">
        <f>SUMIF('现金'!$I:$I,$A6,'现金'!G:G)</f>
        <v>0</v>
      </c>
      <c r="D6" s="28">
        <f>SUMIF('现金'!$I:$I,$A6,'现金'!H:H)</f>
        <v>0</v>
      </c>
      <c r="E6" s="28">
        <f>B6+C6-D6</f>
        <v>0</v>
      </c>
      <c r="F6" s="21" t="s">
        <v>29</v>
      </c>
    </row>
    <row r="7" spans="1:8" ht="18.75">
      <c r="A7" s="23"/>
      <c r="B7" s="28"/>
      <c r="C7" s="28"/>
      <c r="D7" s="28"/>
      <c r="E7" s="28"/>
      <c r="F7" s="21"/>
      <c r="G7" s="27"/>
      <c r="H7" s="21"/>
    </row>
    <row r="8" spans="1:8" ht="18.75">
      <c r="A8" s="21"/>
      <c r="B8" s="28"/>
      <c r="C8" s="28"/>
      <c r="D8" s="28"/>
      <c r="E8" s="28"/>
      <c r="F8" s="21"/>
      <c r="G8" s="25"/>
      <c r="H8" s="21"/>
    </row>
    <row r="9" spans="1:8" ht="18.75">
      <c r="A9" s="21" t="s">
        <v>30</v>
      </c>
      <c r="B9" s="28">
        <f>SUM(B3:B8)</f>
        <v>0</v>
      </c>
      <c r="C9" s="28">
        <f>SUM(C3:C8)</f>
        <v>0</v>
      </c>
      <c r="D9" s="28">
        <f>SUM(D3:D7)</f>
        <v>0</v>
      </c>
      <c r="E9" s="28">
        <f>B9+C9-D9</f>
        <v>0</v>
      </c>
      <c r="F9" s="21"/>
      <c r="G9" s="21"/>
      <c r="H9" s="21"/>
    </row>
    <row r="10" spans="1:8" ht="18.75">
      <c r="A10" s="21"/>
      <c r="B10" s="21"/>
      <c r="C10" s="21"/>
      <c r="D10" s="21"/>
      <c r="E10" s="21"/>
      <c r="F10" s="21"/>
      <c r="G10" s="21"/>
      <c r="H10" s="21"/>
    </row>
    <row r="11" spans="6:8" ht="18.75">
      <c r="F11" s="20"/>
      <c r="G11" s="20"/>
      <c r="H11" s="20"/>
    </row>
    <row r="16" ht="18.75">
      <c r="E16" s="29"/>
    </row>
    <row r="17" ht="18.75">
      <c r="E17" s="30"/>
    </row>
    <row r="18" ht="18.75">
      <c r="E18" s="31"/>
    </row>
    <row r="19" ht="18.75">
      <c r="E19" s="31"/>
    </row>
    <row r="20" ht="18.75">
      <c r="E20" s="31"/>
    </row>
  </sheetData>
  <sheetProtection/>
  <mergeCells count="1">
    <mergeCell ref="A1:I1"/>
  </mergeCells>
  <dataValidations count="1">
    <dataValidation allowBlank="1" showInputMessage="1" showErrorMessage="1" error="请按规定的日期格式输入,如录入当年的12月1日,可录入12/1；非当年的日期如2000年12月1日,可录入00/12/1" sqref="A9:E9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rainbowsmart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 wang</dc:creator>
  <cp:keywords/>
  <dc:description/>
  <cp:lastModifiedBy>Jing Peng</cp:lastModifiedBy>
  <cp:lastPrinted>1899-12-30T00:00:00Z</cp:lastPrinted>
  <dcterms:created xsi:type="dcterms:W3CDTF">2008-01-21T05:47:17Z</dcterms:created>
  <dcterms:modified xsi:type="dcterms:W3CDTF">2015-08-04T06:22:44Z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2052-8.1.0.3091</vt:lpwstr>
  </property>
</Properties>
</file>